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460" windowHeight="11940" tabRatio="910" firstSheet="4" activeTab="4"/>
  </bookViews>
  <sheets>
    <sheet name="PlotDat3" sheetId="1" state="hidden" r:id="rId1"/>
    <sheet name="PlotDat5" sheetId="2" state="hidden" r:id="rId2"/>
    <sheet name="PlotDat6" sheetId="3" state="hidden" r:id="rId3"/>
    <sheet name="PlotDat7" sheetId="4" state="hidden" r:id="rId4"/>
    <sheet name="Data Sheet" sheetId="5" r:id="rId5"/>
  </sheets>
  <definedNames>
    <definedName name="_gXY1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<sst xmlns="http://schemas.openxmlformats.org/spreadsheetml/2006/main" count="914" uniqueCount="60">
  <si>
    <t xml:space="preserve"> Spot</t>
  </si>
  <si>
    <t>±%</t>
  </si>
  <si>
    <t>ppm
U</t>
  </si>
  <si>
    <t>ppm
Th</t>
  </si>
  <si>
    <t>(1)
206Pb
/238U
Age</t>
  </si>
  <si>
    <t>(2)
206Pb
/238U
Age</t>
  </si>
  <si>
    <t>(3)
206Pb
/238U
Age</t>
  </si>
  <si>
    <t>(2)
208Pb
/232Th
Age</t>
  </si>
  <si>
    <t>err
corr</t>
  </si>
  <si>
    <t>err.
corr.</t>
  </si>
  <si>
    <t>Total
238U
/206Pb</t>
  </si>
  <si>
    <t>Total
207Pb
/206Pb</t>
  </si>
  <si>
    <t xml:space="preserve">   (1) Common Pb corrected using measured 204Pb.</t>
  </si>
  <si>
    <t xml:space="preserve">   (2) Common Pb corrected by assuming 206Pb/238U-207Pb/235U age-concordance</t>
  </si>
  <si>
    <t xml:space="preserve">   (3) Common Pb corrected by assuming 206Pb/238U-208Pb/232Th age-concordance</t>
  </si>
  <si>
    <t>AusZ2 Set 1</t>
  </si>
  <si>
    <t>AusZ2 Set 2</t>
  </si>
  <si>
    <t>AusZ5 Set 1</t>
  </si>
  <si>
    <t>AusZ5 Set 2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</si>
  <si>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</si>
  <si>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</si>
  <si>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</si>
  <si>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</si>
  <si>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</si>
  <si>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</si>
  <si>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</si>
  <si>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</si>
  <si>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</si>
  <si>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</si>
  <si>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</si>
  <si>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</si>
  <si>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</si>
  <si>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</si>
  <si>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</si>
  <si>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</si>
  <si>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</si>
  <si>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ErrBox</t>
  </si>
  <si>
    <t>8-2</t>
  </si>
  <si>
    <t xml:space="preserve">51-2 </t>
  </si>
  <si>
    <t xml:space="preserve">30-2 </t>
  </si>
  <si>
    <t>28-2</t>
  </si>
  <si>
    <t>29-2</t>
  </si>
  <si>
    <t>58-2</t>
  </si>
  <si>
    <t>12-2</t>
  </si>
  <si>
    <r>
      <t>(1)
207Pb</t>
    </r>
    <r>
      <rPr>
        <vertAlign val="superscript"/>
        <sz val="9"/>
        <color indexed="8"/>
        <rFont val="Times New Roman"/>
        <family val="1"/>
      </rPr>
      <t>*</t>
    </r>
    <r>
      <rPr>
        <sz val="9"/>
        <color indexed="8"/>
        <rFont val="Times New Roman"/>
        <family val="1"/>
      </rPr>
      <t xml:space="preserve">
/235U</t>
    </r>
  </si>
  <si>
    <r>
      <t>(1)
206Pb</t>
    </r>
    <r>
      <rPr>
        <vertAlign val="superscript"/>
        <sz val="9"/>
        <color indexed="8"/>
        <rFont val="Times New Roman"/>
        <family val="1"/>
      </rPr>
      <t>*</t>
    </r>
    <r>
      <rPr>
        <sz val="9"/>
        <color indexed="8"/>
        <rFont val="Times New Roman"/>
        <family val="1"/>
      </rPr>
      <t xml:space="preserve">
/238U</t>
    </r>
  </si>
  <si>
    <r>
      <t>(3)
207Pb</t>
    </r>
    <r>
      <rPr>
        <vertAlign val="superscript"/>
        <sz val="9"/>
        <color indexed="8"/>
        <rFont val="Times New Roman"/>
        <family val="1"/>
      </rPr>
      <t>*</t>
    </r>
    <r>
      <rPr>
        <sz val="9"/>
        <color indexed="8"/>
        <rFont val="Times New Roman"/>
        <family val="1"/>
      </rPr>
      <t xml:space="preserve">
/235U</t>
    </r>
  </si>
  <si>
    <r>
      <t>(3)
206Pb</t>
    </r>
    <r>
      <rPr>
        <vertAlign val="superscript"/>
        <sz val="9"/>
        <color indexed="8"/>
        <rFont val="Times New Roman"/>
        <family val="1"/>
      </rPr>
      <t>*</t>
    </r>
    <r>
      <rPr>
        <sz val="9"/>
        <color indexed="8"/>
        <rFont val="Times New Roman"/>
        <family val="1"/>
      </rPr>
      <t xml:space="preserve">
/238U</t>
    </r>
  </si>
  <si>
    <r>
      <t xml:space="preserve">   Errors are 1-sigma; Pb</t>
    </r>
    <r>
      <rPr>
        <vertAlign val="subscript"/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 xml:space="preserve"> and Pb</t>
    </r>
    <r>
      <rPr>
        <vertAlign val="superscript"/>
        <sz val="9"/>
        <color indexed="8"/>
        <rFont val="Times New Roman"/>
        <family val="1"/>
      </rPr>
      <t>*</t>
    </r>
    <r>
      <rPr>
        <sz val="9"/>
        <color indexed="8"/>
        <rFont val="Times New Roman"/>
        <family val="1"/>
      </rPr>
      <t xml:space="preserve"> indicate the common and radiogenic portions, respectively.</t>
    </r>
  </si>
  <si>
    <t>Data Sheet</t>
  </si>
  <si>
    <t>Average2</t>
  </si>
  <si>
    <t>AH5:AI107</t>
  </si>
  <si>
    <t>Average3</t>
  </si>
  <si>
    <t>AJ5:AK107</t>
  </si>
  <si>
    <t>Average4</t>
  </si>
  <si>
    <t>AH110:AI205</t>
  </si>
  <si>
    <t>Average5</t>
  </si>
  <si>
    <t>AJ110:AK205</t>
  </si>
  <si>
    <t xml:space="preserve">   Error in Standard calibration was 0.20% (not included in above uncertainties but required when comparing data from different mounts).</t>
  </si>
  <si>
    <t xml:space="preserve">Supplementary Data Table 2.  SHRIMP data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</si>
</sst>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&gt;0.000001]0.0E+0;[&lt;-0.000001]\-0.0E+0;\-\-\-\ "/>
    <numFmt numFmtId="166" formatCode="[&gt;=0.01]0;[&lt;0.1]\-\-\-\ ;General"/>
    <numFmt numFmtId="167" formatCode="0.0000"/>
    <numFmt numFmtId="168" formatCode="0.0"/>
    <numFmt numFmtId="169" formatCode="0.00000"/>
    <numFmt numFmtId="170" formatCode="[&lt;0]&quot;-- &quot;;0.00"/>
    <numFmt numFmtId="171" formatCode="[&gt;=1000]0E+0;[&gt;=10]0;0.00"/>
    <numFmt numFmtId="172" formatCode="[&gt;=100]0;[&gt;0]0.0;0"/>
    <numFmt numFmtId="173" formatCode="[&gt;=1]\±0;[&gt;0.1]0.0;0.00"/>
    <numFmt numFmtId="174" formatCode="\+0;&quot;-&quot;0;0"/>
    <numFmt numFmtId="175" formatCode="\ \-\-\-"/>
    <numFmt numFmtId="176" formatCode="0.0E+0"/>
    <numFmt numFmtId="177" formatCode="[&gt;=1]\±0;[&gt;0.1]0;0.0"/>
    <numFmt numFmtId="178" formatCode="[&gt;=1]\±0.0;[&gt;0.1]0.0;0.00"/>
    <numFmt numFmtId="179" formatCode="0.00000000"/>
    <numFmt numFmtId="180" formatCode="0.0000000"/>
    <numFmt numFmtId="181" formatCode="0.000000"/>
  </numFmts>
  <fonts count="43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0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168" fontId="5" fillId="0" borderId="19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168" fontId="5" fillId="0" borderId="22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3" fontId="5" fillId="0" borderId="22" xfId="0" applyNumberFormat="1" applyFont="1" applyFill="1" applyBorder="1" applyAlignment="1">
      <alignment horizontal="center"/>
    </xf>
    <xf numFmtId="169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178" fontId="5" fillId="0" borderId="16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25" xfId="0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2"/>
  <sheetViews>
    <sheetView workbookViewId="0" topLeftCell="A1">
      <selection activeCell="A1" sqref="A1"/>
    </sheetView>
  </sheetViews>
  <sheetFormatPr defaultColWidth="8.8515625" defaultRowHeight="12.75"/>
  <cols>
    <col min="1" max="1" width="14.00390625" style="2" bestFit="1" customWidth="1"/>
    <col min="2" max="2" width="10.28125" style="1" bestFit="1" customWidth="1"/>
  </cols>
  <sheetData>
    <row r="1" spans="1:9" ht="12">
      <c r="A1" s="2" t="s">
        <v>20</v>
      </c>
      <c r="B1" s="3" t="s">
        <v>49</v>
      </c>
      <c r="C1">
        <v>0.2</v>
      </c>
      <c r="D1">
        <v>166.0676975253494</v>
      </c>
      <c r="E1">
        <v>1</v>
      </c>
      <c r="F1">
        <v>169.75902687464324</v>
      </c>
      <c r="G1">
        <v>2.1138672813181416</v>
      </c>
      <c r="H1">
        <v>0.85</v>
      </c>
      <c r="I1">
        <v>167.6451595933251</v>
      </c>
    </row>
    <row r="2" spans="1:9" ht="12">
      <c r="A2" s="2" t="s">
        <v>21</v>
      </c>
      <c r="B2" s="3" t="s">
        <v>50</v>
      </c>
      <c r="C2">
        <v>102.8</v>
      </c>
      <c r="D2">
        <v>166.0676975253494</v>
      </c>
      <c r="E2">
        <v>2</v>
      </c>
      <c r="F2">
        <v>162.4122026293221</v>
      </c>
      <c r="G2">
        <v>2.528425684557473</v>
      </c>
      <c r="H2">
        <v>1.15</v>
      </c>
      <c r="I2">
        <v>167.6451595933251</v>
      </c>
    </row>
    <row r="3" spans="1:9" ht="12">
      <c r="A3" s="2" t="s">
        <v>22</v>
      </c>
      <c r="B3" s="3">
        <v>15</v>
      </c>
      <c r="E3">
        <v>3</v>
      </c>
      <c r="F3">
        <v>166.3488703116683</v>
      </c>
      <c r="G3">
        <v>2.5599001190535295</v>
      </c>
      <c r="H3">
        <v>1.15</v>
      </c>
      <c r="I3">
        <v>171.87289415596138</v>
      </c>
    </row>
    <row r="4" spans="1:9" ht="12">
      <c r="A4" s="2" t="s">
        <v>23</v>
      </c>
      <c r="B4" s="3">
        <v>8</v>
      </c>
      <c r="E4">
        <v>4</v>
      </c>
      <c r="F4">
        <v>164.02893539514454</v>
      </c>
      <c r="G4">
        <v>1.044617310342525</v>
      </c>
      <c r="H4">
        <v>0.85</v>
      </c>
      <c r="I4">
        <v>171.87289415596138</v>
      </c>
    </row>
    <row r="5" spans="1:9" ht="12">
      <c r="A5" s="2" t="s">
        <v>24</v>
      </c>
      <c r="B5" s="3">
        <v>1</v>
      </c>
      <c r="E5">
        <v>5</v>
      </c>
      <c r="F5">
        <v>173.3472306035379</v>
      </c>
      <c r="G5">
        <v>2.972251630724219</v>
      </c>
      <c r="H5">
        <v>0.85</v>
      </c>
      <c r="I5">
        <v>167.6451595933251</v>
      </c>
    </row>
    <row r="6" spans="1:9" ht="12">
      <c r="A6" s="2" t="s">
        <v>25</v>
      </c>
      <c r="B6" s="3" t="b">
        <v>0</v>
      </c>
      <c r="E6">
        <v>6</v>
      </c>
      <c r="F6">
        <v>168.68429261705356</v>
      </c>
      <c r="G6">
        <v>3.128152556956128</v>
      </c>
      <c r="H6" t="s">
        <v>36</v>
      </c>
      <c r="I6" t="s">
        <v>36</v>
      </c>
    </row>
    <row r="7" spans="1:9" ht="12">
      <c r="A7" s="2" t="s">
        <v>26</v>
      </c>
      <c r="B7" s="3">
        <v>1</v>
      </c>
      <c r="E7">
        <v>7</v>
      </c>
      <c r="F7">
        <v>164.10840289657222</v>
      </c>
      <c r="G7">
        <v>2.1447219207624575</v>
      </c>
      <c r="H7">
        <v>1.85</v>
      </c>
      <c r="I7">
        <v>159.88377694476463</v>
      </c>
    </row>
    <row r="8" spans="1:9" ht="12">
      <c r="A8" s="2" t="s">
        <v>27</v>
      </c>
      <c r="B8" s="3" t="b">
        <v>0</v>
      </c>
      <c r="E8">
        <v>8</v>
      </c>
      <c r="F8">
        <v>158.84790929360827</v>
      </c>
      <c r="G8">
        <v>2.3687925382321033</v>
      </c>
      <c r="H8">
        <v>2.15</v>
      </c>
      <c r="I8">
        <v>159.88377694476463</v>
      </c>
    </row>
    <row r="9" spans="1:9" ht="12">
      <c r="A9" s="2" t="s">
        <v>28</v>
      </c>
      <c r="B9" s="3" t="b">
        <v>1</v>
      </c>
      <c r="E9">
        <v>9</v>
      </c>
      <c r="F9">
        <v>165.69959538344682</v>
      </c>
      <c r="G9">
        <v>1.8351547229168796</v>
      </c>
      <c r="H9">
        <v>2.15</v>
      </c>
      <c r="I9">
        <v>164.94062831387959</v>
      </c>
    </row>
    <row r="10" spans="1:9" ht="12">
      <c r="A10" s="2" t="s">
        <v>29</v>
      </c>
      <c r="B10" s="3" t="b">
        <v>0</v>
      </c>
      <c r="E10">
        <v>10</v>
      </c>
      <c r="F10">
        <v>164.64321896730684</v>
      </c>
      <c r="G10">
        <v>2.9780128790390377</v>
      </c>
      <c r="H10">
        <v>1.85</v>
      </c>
      <c r="I10">
        <v>164.94062831387959</v>
      </c>
    </row>
    <row r="11" spans="1:9" ht="12">
      <c r="A11" s="2" t="s">
        <v>30</v>
      </c>
      <c r="B11" s="3" t="b">
        <v>0</v>
      </c>
      <c r="E11">
        <v>11</v>
      </c>
      <c r="F11">
        <v>170.71170606239463</v>
      </c>
      <c r="G11">
        <v>3.4690239834586</v>
      </c>
      <c r="H11">
        <v>1.85</v>
      </c>
      <c r="I11">
        <v>159.88377694476463</v>
      </c>
    </row>
    <row r="12" spans="1:9" ht="12">
      <c r="A12" s="2" t="s">
        <v>31</v>
      </c>
      <c r="B12" s="3" t="s">
        <v>51</v>
      </c>
      <c r="E12">
        <v>12</v>
      </c>
      <c r="F12">
        <v>167.5412741984139</v>
      </c>
      <c r="G12">
        <v>3.8850544037383803</v>
      </c>
      <c r="H12" t="s">
        <v>36</v>
      </c>
      <c r="I12" t="s">
        <v>36</v>
      </c>
    </row>
    <row r="13" spans="1:9" ht="12">
      <c r="A13" s="2" t="s">
        <v>32</v>
      </c>
      <c r="B13" s="3" t="b">
        <v>1</v>
      </c>
      <c r="E13">
        <v>13</v>
      </c>
      <c r="F13">
        <v>167.43588134067303</v>
      </c>
      <c r="G13">
        <v>2.4044418566134893</v>
      </c>
      <c r="H13">
        <v>2.85</v>
      </c>
      <c r="I13">
        <v>163.78897019261476</v>
      </c>
    </row>
    <row r="14" spans="1:9" ht="12">
      <c r="A14" s="2" t="s">
        <v>33</v>
      </c>
      <c r="B14" s="3" t="b">
        <v>0</v>
      </c>
      <c r="E14">
        <v>14</v>
      </c>
      <c r="F14">
        <v>169.95020826300265</v>
      </c>
      <c r="G14">
        <v>2.4437670092506254</v>
      </c>
      <c r="H14">
        <v>3.15</v>
      </c>
      <c r="I14">
        <v>163.78897019261476</v>
      </c>
    </row>
    <row r="15" spans="1:9" ht="12">
      <c r="A15" s="2" t="s">
        <v>34</v>
      </c>
      <c r="B15" s="3" t="b">
        <v>0</v>
      </c>
      <c r="E15">
        <v>15</v>
      </c>
      <c r="F15">
        <v>168.06715233987504</v>
      </c>
      <c r="G15">
        <v>2.461067703224336</v>
      </c>
      <c r="H15">
        <v>3.15</v>
      </c>
      <c r="I15">
        <v>168.90877043072183</v>
      </c>
    </row>
    <row r="16" spans="1:9" ht="12">
      <c r="A16" s="2" t="s">
        <v>35</v>
      </c>
      <c r="B16" s="3">
        <v>1</v>
      </c>
      <c r="E16">
        <v>16</v>
      </c>
      <c r="F16">
        <v>164.68038104435303</v>
      </c>
      <c r="G16">
        <v>2.5727483324580995</v>
      </c>
      <c r="H16">
        <v>2.85</v>
      </c>
      <c r="I16">
        <v>168.90877043072183</v>
      </c>
    </row>
    <row r="17" spans="5:9" ht="12">
      <c r="E17">
        <v>17</v>
      </c>
      <c r="F17">
        <v>158.62433270994927</v>
      </c>
      <c r="G17">
        <v>2.844589652986448</v>
      </c>
      <c r="H17">
        <v>2.85</v>
      </c>
      <c r="I17">
        <v>163.78897019261476</v>
      </c>
    </row>
    <row r="18" spans="5:9" ht="12">
      <c r="E18">
        <v>18</v>
      </c>
      <c r="F18">
        <v>161.84318582026634</v>
      </c>
      <c r="G18">
        <v>2.098161915073155</v>
      </c>
      <c r="H18" t="s">
        <v>36</v>
      </c>
      <c r="I18" t="s">
        <v>36</v>
      </c>
    </row>
    <row r="19" spans="5:9" ht="12">
      <c r="E19">
        <v>19</v>
      </c>
      <c r="F19">
        <v>161.23129255219774</v>
      </c>
      <c r="G19">
        <v>2.319317697312947</v>
      </c>
      <c r="H19">
        <v>3.85</v>
      </c>
      <c r="I19">
        <v>162.98431808480203</v>
      </c>
    </row>
    <row r="20" spans="5:9" ht="12">
      <c r="E20">
        <v>20</v>
      </c>
      <c r="F20">
        <v>165.48319959671477</v>
      </c>
      <c r="G20">
        <v>3.8513124526236053</v>
      </c>
      <c r="H20">
        <v>4.15</v>
      </c>
      <c r="I20">
        <v>162.98431808480203</v>
      </c>
    </row>
    <row r="21" spans="5:9" ht="12">
      <c r="E21">
        <v>21</v>
      </c>
      <c r="F21">
        <v>165.5537033120956</v>
      </c>
      <c r="G21">
        <v>2.0252307014501416</v>
      </c>
      <c r="H21">
        <v>4.15</v>
      </c>
      <c r="I21">
        <v>165.07355270548706</v>
      </c>
    </row>
    <row r="22" spans="5:9" ht="12">
      <c r="E22">
        <v>22</v>
      </c>
      <c r="F22">
        <v>164.05545906385112</v>
      </c>
      <c r="G22">
        <v>1.9439092109377072</v>
      </c>
      <c r="H22">
        <v>3.85</v>
      </c>
      <c r="I22">
        <v>165.07355270548706</v>
      </c>
    </row>
    <row r="23" spans="5:9" ht="12">
      <c r="E23">
        <v>23</v>
      </c>
      <c r="F23">
        <v>170.57850979044514</v>
      </c>
      <c r="G23">
        <v>2.2489237377248656</v>
      </c>
      <c r="H23">
        <v>3.85</v>
      </c>
      <c r="I23">
        <v>162.98431808480203</v>
      </c>
    </row>
    <row r="24" spans="5:9" ht="12">
      <c r="E24">
        <v>24</v>
      </c>
      <c r="F24">
        <v>165.96531516250954</v>
      </c>
      <c r="G24">
        <v>3.0811394180167655</v>
      </c>
      <c r="H24" t="s">
        <v>36</v>
      </c>
      <c r="I24" t="s">
        <v>36</v>
      </c>
    </row>
    <row r="25" spans="5:9" ht="12">
      <c r="E25">
        <v>25</v>
      </c>
      <c r="F25">
        <v>165.7715325288528</v>
      </c>
      <c r="G25">
        <v>1.9490237107875985</v>
      </c>
      <c r="H25">
        <v>4.85</v>
      </c>
      <c r="I25">
        <v>170.37497897281366</v>
      </c>
    </row>
    <row r="26" spans="5:9" ht="12">
      <c r="E26">
        <v>26</v>
      </c>
      <c r="F26">
        <v>163.05161721943097</v>
      </c>
      <c r="G26">
        <v>3.631513128921765</v>
      </c>
      <c r="H26">
        <v>5.15</v>
      </c>
      <c r="I26">
        <v>170.37497897281366</v>
      </c>
    </row>
    <row r="27" spans="5:9" ht="12">
      <c r="E27">
        <v>27</v>
      </c>
      <c r="F27">
        <v>165.42151472582617</v>
      </c>
      <c r="G27">
        <v>4.3840686053623115</v>
      </c>
      <c r="H27">
        <v>5.15</v>
      </c>
      <c r="I27">
        <v>176.31948223426213</v>
      </c>
    </row>
    <row r="28" spans="5:9" ht="12">
      <c r="E28">
        <v>28</v>
      </c>
      <c r="F28">
        <v>167.75851459706612</v>
      </c>
      <c r="G28">
        <v>2.0476048559166404</v>
      </c>
      <c r="H28">
        <v>4.85</v>
      </c>
      <c r="I28">
        <v>176.31948223426213</v>
      </c>
    </row>
    <row r="29" spans="5:9" ht="12">
      <c r="E29">
        <v>29</v>
      </c>
      <c r="F29">
        <v>163.8962365136991</v>
      </c>
      <c r="G29">
        <v>2.5856480675297444</v>
      </c>
      <c r="H29">
        <v>4.85</v>
      </c>
      <c r="I29">
        <v>170.37497897281366</v>
      </c>
    </row>
    <row r="30" spans="5:9" ht="12">
      <c r="E30">
        <v>30</v>
      </c>
      <c r="F30">
        <v>166.92252038018083</v>
      </c>
      <c r="G30">
        <v>3.472496692989443</v>
      </c>
      <c r="H30" t="s">
        <v>36</v>
      </c>
      <c r="I30" t="s">
        <v>36</v>
      </c>
    </row>
    <row r="31" spans="5:9" ht="12">
      <c r="E31">
        <v>31</v>
      </c>
      <c r="F31">
        <v>164.951664922964</v>
      </c>
      <c r="G31">
        <v>2.9320076886940174</v>
      </c>
      <c r="H31">
        <v>5.85</v>
      </c>
      <c r="I31">
        <v>165.55614006009742</v>
      </c>
    </row>
    <row r="32" spans="5:9" ht="12">
      <c r="E32">
        <v>32</v>
      </c>
      <c r="F32">
        <v>163.62770113979315</v>
      </c>
      <c r="G32">
        <v>4.0216811827347865</v>
      </c>
      <c r="H32">
        <v>6.15</v>
      </c>
      <c r="I32">
        <v>165.55614006009742</v>
      </c>
    </row>
    <row r="33" spans="5:9" ht="12">
      <c r="E33">
        <v>33</v>
      </c>
      <c r="F33">
        <v>160.11949899841065</v>
      </c>
      <c r="G33">
        <v>2.773957518301024</v>
      </c>
      <c r="H33">
        <v>6.15</v>
      </c>
      <c r="I33">
        <v>171.8124451740097</v>
      </c>
    </row>
    <row r="34" spans="5:9" ht="12">
      <c r="E34">
        <v>34</v>
      </c>
      <c r="F34">
        <v>162.6934262117779</v>
      </c>
      <c r="G34">
        <v>3.0087487107792357</v>
      </c>
      <c r="H34">
        <v>5.85</v>
      </c>
      <c r="I34">
        <v>171.8124451740097</v>
      </c>
    </row>
    <row r="35" spans="5:9" ht="12">
      <c r="E35">
        <v>35</v>
      </c>
      <c r="F35">
        <v>166.22369205471375</v>
      </c>
      <c r="G35">
        <v>4.100870800967183</v>
      </c>
      <c r="H35">
        <v>5.85</v>
      </c>
      <c r="I35">
        <v>165.55614006009742</v>
      </c>
    </row>
    <row r="36" spans="5:9" ht="12">
      <c r="E36">
        <v>36</v>
      </c>
      <c r="F36">
        <v>168.79431204464328</v>
      </c>
      <c r="G36">
        <v>3.7001930897319446</v>
      </c>
      <c r="H36" t="s">
        <v>36</v>
      </c>
      <c r="I36" t="s">
        <v>36</v>
      </c>
    </row>
    <row r="37" spans="5:9" ht="12">
      <c r="E37">
        <v>37</v>
      </c>
      <c r="F37">
        <v>160.7704819722376</v>
      </c>
      <c r="G37">
        <v>4.573582315564816</v>
      </c>
      <c r="H37">
        <v>6.85</v>
      </c>
      <c r="I37">
        <v>161.96368097580975</v>
      </c>
    </row>
    <row r="38" spans="5:9" ht="12">
      <c r="E38">
        <v>38</v>
      </c>
      <c r="F38">
        <v>167.3329633865047</v>
      </c>
      <c r="G38">
        <v>3.3990952429954078</v>
      </c>
      <c r="H38">
        <v>7.15</v>
      </c>
      <c r="I38">
        <v>161.96368097580975</v>
      </c>
    </row>
    <row r="39" spans="5:9" ht="12">
      <c r="E39">
        <v>39</v>
      </c>
      <c r="F39">
        <v>168.15614289579182</v>
      </c>
      <c r="G39">
        <v>3.0667546570501854</v>
      </c>
      <c r="H39">
        <v>7.15</v>
      </c>
      <c r="I39">
        <v>166.25312481733468</v>
      </c>
    </row>
    <row r="40" spans="5:9" ht="12">
      <c r="E40">
        <v>40</v>
      </c>
      <c r="F40">
        <v>162.88130930426027</v>
      </c>
      <c r="G40">
        <v>2.815479654392231</v>
      </c>
      <c r="H40">
        <v>6.85</v>
      </c>
      <c r="I40">
        <v>166.25312481733468</v>
      </c>
    </row>
    <row r="41" spans="5:9" ht="12">
      <c r="E41">
        <v>41</v>
      </c>
      <c r="F41">
        <v>164.8710515604238</v>
      </c>
      <c r="G41">
        <v>4.132362607260549</v>
      </c>
      <c r="H41">
        <v>6.85</v>
      </c>
      <c r="I41">
        <v>161.96368097580975</v>
      </c>
    </row>
    <row r="42" spans="5:9" ht="12">
      <c r="E42">
        <v>42</v>
      </c>
      <c r="F42">
        <v>160.23131716184662</v>
      </c>
      <c r="G42">
        <v>2.55747574936098</v>
      </c>
      <c r="H42" t="s">
        <v>36</v>
      </c>
      <c r="I42" t="s">
        <v>36</v>
      </c>
    </row>
    <row r="43" spans="5:9" ht="12">
      <c r="E43">
        <v>43</v>
      </c>
      <c r="F43">
        <v>160.90850423017085</v>
      </c>
      <c r="G43">
        <v>1.6788607678879393</v>
      </c>
      <c r="H43">
        <v>7.85</v>
      </c>
      <c r="I43">
        <v>156.47911675537617</v>
      </c>
    </row>
    <row r="44" spans="5:9" ht="12">
      <c r="E44">
        <v>44</v>
      </c>
      <c r="F44">
        <v>161.07141229505663</v>
      </c>
      <c r="G44">
        <v>1.7011484865967337</v>
      </c>
      <c r="H44">
        <v>8.15</v>
      </c>
      <c r="I44">
        <v>156.47911675537617</v>
      </c>
    </row>
    <row r="45" spans="5:9" ht="12">
      <c r="E45">
        <v>45</v>
      </c>
      <c r="F45">
        <v>158.70406152578198</v>
      </c>
      <c r="G45">
        <v>2.931346356256159</v>
      </c>
      <c r="H45">
        <v>8.15</v>
      </c>
      <c r="I45">
        <v>161.21670183184037</v>
      </c>
    </row>
    <row r="46" spans="5:9" ht="12">
      <c r="E46">
        <v>46</v>
      </c>
      <c r="F46">
        <v>171.0180148340666</v>
      </c>
      <c r="G46">
        <v>1.1024893713382264</v>
      </c>
      <c r="H46">
        <v>7.85</v>
      </c>
      <c r="I46">
        <v>161.21670183184037</v>
      </c>
    </row>
    <row r="47" spans="5:9" ht="12">
      <c r="E47">
        <v>47</v>
      </c>
      <c r="F47">
        <v>170.06953595790932</v>
      </c>
      <c r="G47">
        <v>2.5134545881630954</v>
      </c>
      <c r="H47">
        <v>7.85</v>
      </c>
      <c r="I47">
        <v>156.47911675537617</v>
      </c>
    </row>
    <row r="48" spans="5:9" ht="12">
      <c r="E48">
        <v>48</v>
      </c>
      <c r="F48">
        <v>165.64363028830294</v>
      </c>
      <c r="G48">
        <v>2.487939462578705</v>
      </c>
      <c r="H48" t="s">
        <v>36</v>
      </c>
      <c r="I48" t="s">
        <v>36</v>
      </c>
    </row>
    <row r="49" spans="5:9" ht="12">
      <c r="E49">
        <v>49</v>
      </c>
      <c r="F49">
        <v>167.17571505078712</v>
      </c>
      <c r="G49">
        <v>4.41754590393763</v>
      </c>
      <c r="H49">
        <v>8.85</v>
      </c>
      <c r="I49">
        <v>163.86444066052994</v>
      </c>
    </row>
    <row r="50" spans="5:9" ht="12">
      <c r="E50">
        <v>50</v>
      </c>
      <c r="F50">
        <v>165.89539053739855</v>
      </c>
      <c r="G50">
        <v>3.201963959104613</v>
      </c>
      <c r="H50">
        <v>9.15</v>
      </c>
      <c r="I50">
        <v>163.86444066052994</v>
      </c>
    </row>
    <row r="51" spans="5:9" ht="12">
      <c r="E51">
        <v>51</v>
      </c>
      <c r="F51">
        <v>165.02603114627559</v>
      </c>
      <c r="G51">
        <v>2.733196817509752</v>
      </c>
      <c r="H51">
        <v>9.15</v>
      </c>
      <c r="I51">
        <v>167.5347501063637</v>
      </c>
    </row>
    <row r="52" spans="5:9" ht="12">
      <c r="E52">
        <v>52</v>
      </c>
      <c r="F52">
        <v>165.3689314242868</v>
      </c>
      <c r="G52">
        <v>2.5685212225874277</v>
      </c>
      <c r="H52">
        <v>8.85</v>
      </c>
      <c r="I52">
        <v>167.5347501063637</v>
      </c>
    </row>
    <row r="53" spans="5:9" ht="12">
      <c r="E53">
        <v>53</v>
      </c>
      <c r="F53">
        <v>169.7819964569008</v>
      </c>
      <c r="G53">
        <v>1.9301017270048189</v>
      </c>
      <c r="H53">
        <v>8.85</v>
      </c>
      <c r="I53">
        <v>163.86444066052994</v>
      </c>
    </row>
    <row r="54" spans="5:9" ht="12">
      <c r="E54">
        <v>54</v>
      </c>
      <c r="F54">
        <v>167.0625980684681</v>
      </c>
      <c r="G54">
        <v>2.678425511187224</v>
      </c>
      <c r="H54" t="s">
        <v>36</v>
      </c>
      <c r="I54" t="s">
        <v>36</v>
      </c>
    </row>
    <row r="55" spans="5:9" ht="12">
      <c r="E55">
        <v>55</v>
      </c>
      <c r="F55">
        <v>165.68908299239158</v>
      </c>
      <c r="G55">
        <v>2.1436708442023162</v>
      </c>
      <c r="H55">
        <v>9.85</v>
      </c>
      <c r="I55">
        <v>161.6652060882678</v>
      </c>
    </row>
    <row r="56" spans="5:9" ht="12">
      <c r="E56">
        <v>56</v>
      </c>
      <c r="F56">
        <v>165.83970980183327</v>
      </c>
      <c r="G56">
        <v>2.860732595032418</v>
      </c>
      <c r="H56">
        <v>10.15</v>
      </c>
      <c r="I56">
        <v>161.6652060882678</v>
      </c>
    </row>
    <row r="57" spans="5:9" ht="12">
      <c r="E57">
        <v>57</v>
      </c>
      <c r="F57">
        <v>159.53229523540324</v>
      </c>
      <c r="G57">
        <v>2.275521420464491</v>
      </c>
      <c r="H57">
        <v>10.15</v>
      </c>
      <c r="I57">
        <v>167.62123184634586</v>
      </c>
    </row>
    <row r="58" spans="5:9" ht="12">
      <c r="E58">
        <v>58</v>
      </c>
      <c r="F58">
        <v>171.95867254465466</v>
      </c>
      <c r="G58">
        <v>4.165765551199876</v>
      </c>
      <c r="H58">
        <v>9.85</v>
      </c>
      <c r="I58">
        <v>167.62123184634586</v>
      </c>
    </row>
    <row r="59" spans="5:9" ht="12">
      <c r="E59">
        <v>59</v>
      </c>
      <c r="F59">
        <v>166.1968518430556</v>
      </c>
      <c r="G59">
        <v>1.783286104106973</v>
      </c>
      <c r="H59">
        <v>9.85</v>
      </c>
      <c r="I59">
        <v>161.6652060882678</v>
      </c>
    </row>
    <row r="60" spans="5:9" ht="12">
      <c r="E60">
        <v>60</v>
      </c>
      <c r="F60">
        <v>166.58380292252986</v>
      </c>
      <c r="G60">
        <v>3.6275097097419744</v>
      </c>
      <c r="H60" t="s">
        <v>36</v>
      </c>
      <c r="I60" t="s">
        <v>36</v>
      </c>
    </row>
    <row r="61" spans="5:9" ht="12">
      <c r="E61">
        <v>61</v>
      </c>
      <c r="F61">
        <v>167.85510216934358</v>
      </c>
      <c r="G61">
        <v>4.277895049951318</v>
      </c>
      <c r="H61">
        <v>10.85</v>
      </c>
      <c r="I61">
        <v>167.242682078936</v>
      </c>
    </row>
    <row r="62" spans="5:9" ht="12">
      <c r="E62">
        <v>62</v>
      </c>
      <c r="F62">
        <v>168.6528279323069</v>
      </c>
      <c r="G62">
        <v>4.814118720558608</v>
      </c>
      <c r="H62">
        <v>11.15</v>
      </c>
      <c r="I62">
        <v>167.242682078936</v>
      </c>
    </row>
    <row r="63" spans="5:9" ht="12">
      <c r="E63">
        <v>63</v>
      </c>
      <c r="F63">
        <v>164.98060588634686</v>
      </c>
      <c r="G63">
        <v>2.457437371245068</v>
      </c>
      <c r="H63">
        <v>11.15</v>
      </c>
      <c r="I63">
        <v>174.18073004585324</v>
      </c>
    </row>
    <row r="64" spans="5:9" ht="12">
      <c r="E64">
        <v>64</v>
      </c>
      <c r="F64">
        <v>168.87333260583523</v>
      </c>
      <c r="G64">
        <v>2.237768932679384</v>
      </c>
      <c r="H64">
        <v>10.85</v>
      </c>
      <c r="I64">
        <v>174.18073004585324</v>
      </c>
    </row>
    <row r="65" spans="5:9" ht="12">
      <c r="E65">
        <v>65</v>
      </c>
      <c r="F65">
        <v>164.09334177379094</v>
      </c>
      <c r="G65">
        <v>3.8851599201699245</v>
      </c>
      <c r="H65">
        <v>10.85</v>
      </c>
      <c r="I65">
        <v>167.242682078936</v>
      </c>
    </row>
    <row r="66" spans="5:9" ht="12">
      <c r="E66">
        <v>66</v>
      </c>
      <c r="F66">
        <v>168.47168755047983</v>
      </c>
      <c r="G66">
        <v>4.38747093699969</v>
      </c>
      <c r="H66" t="s">
        <v>36</v>
      </c>
      <c r="I66" t="s">
        <v>36</v>
      </c>
    </row>
    <row r="67" spans="5:9" ht="12">
      <c r="E67">
        <v>67</v>
      </c>
      <c r="F67">
        <v>166.67811303410423</v>
      </c>
      <c r="G67">
        <v>2.851903622317636</v>
      </c>
      <c r="H67">
        <v>11.85</v>
      </c>
      <c r="I67">
        <v>163.6562197946755</v>
      </c>
    </row>
    <row r="68" spans="5:9" ht="12">
      <c r="E68">
        <v>68</v>
      </c>
      <c r="F68">
        <v>165.8989217787875</v>
      </c>
      <c r="G68">
        <v>2.5051046616384296</v>
      </c>
      <c r="H68">
        <v>12.15</v>
      </c>
      <c r="I68">
        <v>163.6562197946755</v>
      </c>
    </row>
    <row r="69" spans="5:9" ht="12">
      <c r="E69">
        <v>69</v>
      </c>
      <c r="F69">
        <v>164.30128988173297</v>
      </c>
      <c r="G69">
        <v>2.5704163553037915</v>
      </c>
      <c r="H69">
        <v>12.15</v>
      </c>
      <c r="I69">
        <v>171.4263286021523</v>
      </c>
    </row>
    <row r="70" spans="5:9" ht="12">
      <c r="E70">
        <v>70</v>
      </c>
      <c r="F70">
        <v>167.30610181241912</v>
      </c>
      <c r="G70">
        <v>4.279787118215396</v>
      </c>
      <c r="H70">
        <v>11.85</v>
      </c>
      <c r="I70">
        <v>171.4263286021523</v>
      </c>
    </row>
    <row r="71" spans="5:9" ht="12">
      <c r="E71">
        <v>71</v>
      </c>
      <c r="F71">
        <v>167.61614066897772</v>
      </c>
      <c r="G71">
        <v>3.2396619125820103</v>
      </c>
      <c r="H71">
        <v>11.85</v>
      </c>
      <c r="I71">
        <v>163.6562197946755</v>
      </c>
    </row>
    <row r="72" spans="5:9" ht="12">
      <c r="E72">
        <v>72</v>
      </c>
      <c r="F72">
        <v>170.9186154748727</v>
      </c>
      <c r="G72">
        <v>5.035503305156332</v>
      </c>
      <c r="H72" t="s">
        <v>36</v>
      </c>
      <c r="I72" t="s">
        <v>36</v>
      </c>
    </row>
    <row r="73" spans="5:9" ht="12">
      <c r="E73">
        <v>73</v>
      </c>
      <c r="F73">
        <v>163.49662785643017</v>
      </c>
      <c r="G73">
        <v>1.3563284542254461</v>
      </c>
      <c r="H73">
        <v>12.85</v>
      </c>
      <c r="I73">
        <v>165.03143948405955</v>
      </c>
    </row>
    <row r="74" spans="5:9" ht="12">
      <c r="E74">
        <v>74</v>
      </c>
      <c r="F74">
        <v>165.97934392710556</v>
      </c>
      <c r="G74">
        <v>1.3248291681968636</v>
      </c>
      <c r="H74">
        <v>13.15</v>
      </c>
      <c r="I74">
        <v>165.03143948405955</v>
      </c>
    </row>
    <row r="75" spans="5:9" ht="12">
      <c r="E75">
        <v>75</v>
      </c>
      <c r="F75">
        <v>162.59195950541616</v>
      </c>
      <c r="G75">
        <v>1.9830724231801644</v>
      </c>
      <c r="H75">
        <v>13.15</v>
      </c>
      <c r="I75">
        <v>169.84032319728652</v>
      </c>
    </row>
    <row r="76" spans="5:9" ht="12">
      <c r="E76">
        <v>76</v>
      </c>
      <c r="F76">
        <v>171.34921172593727</v>
      </c>
      <c r="G76">
        <v>6.848476556035556</v>
      </c>
      <c r="H76">
        <v>12.85</v>
      </c>
      <c r="I76">
        <v>169.84032319728652</v>
      </c>
    </row>
    <row r="77" spans="5:9" ht="12">
      <c r="E77">
        <v>77</v>
      </c>
      <c r="F77">
        <v>168.17545653219804</v>
      </c>
      <c r="G77">
        <v>3.149163795570045</v>
      </c>
      <c r="H77">
        <v>12.85</v>
      </c>
      <c r="I77">
        <v>165.03143948405955</v>
      </c>
    </row>
    <row r="78" spans="5:9" ht="12">
      <c r="E78">
        <v>78</v>
      </c>
      <c r="F78">
        <v>167.54476024528526</v>
      </c>
      <c r="G78">
        <v>1.3135095506609</v>
      </c>
      <c r="H78" t="s">
        <v>36</v>
      </c>
      <c r="I78" t="s">
        <v>36</v>
      </c>
    </row>
    <row r="79" spans="5:9" ht="12">
      <c r="E79">
        <v>79</v>
      </c>
      <c r="F79">
        <v>168.79642478042598</v>
      </c>
      <c r="G79">
        <v>1.3688560301127815</v>
      </c>
      <c r="H79">
        <v>13.85</v>
      </c>
      <c r="I79">
        <v>167.50644125375203</v>
      </c>
    </row>
    <row r="80" spans="5:9" ht="12">
      <c r="E80">
        <v>80</v>
      </c>
      <c r="F80">
        <v>164.57253268194125</v>
      </c>
      <c r="G80">
        <v>2.4509464218577506</v>
      </c>
      <c r="H80">
        <v>14.15</v>
      </c>
      <c r="I80">
        <v>167.50644125375203</v>
      </c>
    </row>
    <row r="81" spans="5:9" ht="12">
      <c r="E81">
        <v>81</v>
      </c>
      <c r="F81">
        <v>170.00954406736003</v>
      </c>
      <c r="G81">
        <v>3.8919295437662047</v>
      </c>
      <c r="H81">
        <v>14.15</v>
      </c>
      <c r="I81">
        <v>172.39397527225327</v>
      </c>
    </row>
    <row r="82" spans="5:9" ht="12">
      <c r="E82">
        <v>82</v>
      </c>
      <c r="F82">
        <v>163.885437505793</v>
      </c>
      <c r="G82">
        <v>1.2936747545120937</v>
      </c>
      <c r="H82">
        <v>13.85</v>
      </c>
      <c r="I82">
        <v>172.39397527225327</v>
      </c>
    </row>
    <row r="83" spans="5:9" ht="12">
      <c r="E83">
        <v>83</v>
      </c>
      <c r="F83">
        <v>164.14899076373118</v>
      </c>
      <c r="G83">
        <v>2.2869234984503573</v>
      </c>
      <c r="H83">
        <v>13.85</v>
      </c>
      <c r="I83">
        <v>167.50644125375203</v>
      </c>
    </row>
    <row r="84" spans="5:9" ht="12">
      <c r="E84">
        <v>84</v>
      </c>
      <c r="F84">
        <v>168.34775985562834</v>
      </c>
      <c r="G84">
        <v>1.785276266183658</v>
      </c>
      <c r="H84" t="s">
        <v>36</v>
      </c>
      <c r="I84" t="s">
        <v>36</v>
      </c>
    </row>
    <row r="85" spans="5:9" ht="12">
      <c r="E85">
        <v>85</v>
      </c>
      <c r="F85">
        <v>166.90729268597636</v>
      </c>
      <c r="G85">
        <v>3.6314618861900696</v>
      </c>
      <c r="H85">
        <v>14.85</v>
      </c>
      <c r="I85">
        <v>165.6060846366507</v>
      </c>
    </row>
    <row r="86" spans="5:9" ht="12">
      <c r="E86">
        <v>86</v>
      </c>
      <c r="F86">
        <v>165.11775922979615</v>
      </c>
      <c r="G86">
        <v>3.2267371769683293</v>
      </c>
      <c r="H86">
        <v>15.15</v>
      </c>
      <c r="I86">
        <v>165.6060846366507</v>
      </c>
    </row>
    <row r="87" spans="5:9" ht="12">
      <c r="E87">
        <v>87</v>
      </c>
      <c r="F87">
        <v>168.83120625698967</v>
      </c>
      <c r="G87">
        <v>3.6098439454711415</v>
      </c>
      <c r="H87">
        <v>15.15</v>
      </c>
      <c r="I87">
        <v>170.52822004309937</v>
      </c>
    </row>
    <row r="88" spans="5:9" ht="12">
      <c r="E88">
        <v>88</v>
      </c>
      <c r="F88">
        <v>165.14834049286063</v>
      </c>
      <c r="G88">
        <v>4.550008492466952</v>
      </c>
      <c r="H88">
        <v>14.85</v>
      </c>
      <c r="I88">
        <v>170.52822004309937</v>
      </c>
    </row>
    <row r="89" spans="5:9" ht="12">
      <c r="E89">
        <v>89</v>
      </c>
      <c r="F89">
        <v>165.17767533217506</v>
      </c>
      <c r="G89">
        <v>1.8983051453484328</v>
      </c>
      <c r="H89">
        <v>14.85</v>
      </c>
      <c r="I89">
        <v>165.6060846366507</v>
      </c>
    </row>
    <row r="90" spans="5:9" ht="12">
      <c r="E90">
        <v>90</v>
      </c>
      <c r="F90">
        <v>165.4199431371776</v>
      </c>
      <c r="G90">
        <v>3.827769255622342</v>
      </c>
      <c r="H90" t="s">
        <v>36</v>
      </c>
      <c r="I90" t="s">
        <v>36</v>
      </c>
    </row>
    <row r="91" spans="5:9" ht="12">
      <c r="E91">
        <v>91</v>
      </c>
      <c r="F91">
        <v>162.10452276222645</v>
      </c>
      <c r="G91">
        <v>2.594927216441819</v>
      </c>
      <c r="H91">
        <v>15.85</v>
      </c>
      <c r="I91">
        <v>162.10763271189492</v>
      </c>
    </row>
    <row r="92" spans="5:9" ht="12">
      <c r="E92">
        <v>92</v>
      </c>
      <c r="F92">
        <v>168.1401811397558</v>
      </c>
      <c r="G92">
        <v>1.3097846489412441</v>
      </c>
      <c r="H92">
        <v>16.15</v>
      </c>
      <c r="I92">
        <v>162.10763271189492</v>
      </c>
    </row>
    <row r="93" spans="5:9" ht="12">
      <c r="E93">
        <v>93</v>
      </c>
      <c r="F93">
        <v>166.2429148431401</v>
      </c>
      <c r="G93">
        <v>4.1977408240408645</v>
      </c>
      <c r="H93">
        <v>16.15</v>
      </c>
      <c r="I93">
        <v>167.25312937681113</v>
      </c>
    </row>
    <row r="94" spans="5:9" ht="12">
      <c r="E94">
        <v>94</v>
      </c>
      <c r="F94">
        <v>166.12325978289718</v>
      </c>
      <c r="G94">
        <v>2.816088502457477</v>
      </c>
      <c r="H94">
        <v>15.85</v>
      </c>
      <c r="I94">
        <v>167.25312937681113</v>
      </c>
    </row>
    <row r="95" spans="5:9" ht="12">
      <c r="E95">
        <v>95</v>
      </c>
      <c r="F95">
        <v>171.8250594445428</v>
      </c>
      <c r="G95">
        <v>2.3672251969252636</v>
      </c>
      <c r="H95">
        <v>15.85</v>
      </c>
      <c r="I95">
        <v>162.10763271189492</v>
      </c>
    </row>
    <row r="96" spans="5:9" ht="12">
      <c r="E96">
        <v>96</v>
      </c>
      <c r="F96">
        <v>167.45546614986392</v>
      </c>
      <c r="G96">
        <v>2.5567436995511956</v>
      </c>
      <c r="H96" t="s">
        <v>36</v>
      </c>
      <c r="I96" t="s">
        <v>36</v>
      </c>
    </row>
    <row r="97" spans="5:9" ht="12">
      <c r="E97">
        <v>97</v>
      </c>
      <c r="F97">
        <v>169.83863431167177</v>
      </c>
      <c r="G97">
        <v>3.8584212528602753</v>
      </c>
      <c r="H97">
        <v>16.85</v>
      </c>
      <c r="I97">
        <v>155.77974305696281</v>
      </c>
    </row>
    <row r="98" spans="5:9" ht="12">
      <c r="E98">
        <v>98</v>
      </c>
      <c r="F98">
        <v>167.96653520269638</v>
      </c>
      <c r="G98">
        <v>1.2795938688638404</v>
      </c>
      <c r="H98">
        <v>17.15</v>
      </c>
      <c r="I98">
        <v>155.77974305696281</v>
      </c>
    </row>
    <row r="99" spans="5:9" ht="12">
      <c r="E99">
        <v>99</v>
      </c>
      <c r="F99">
        <v>172.20662108721373</v>
      </c>
      <c r="G99">
        <v>1.3326350420621005</v>
      </c>
      <c r="H99">
        <v>17.15</v>
      </c>
      <c r="I99">
        <v>161.46892236293573</v>
      </c>
    </row>
    <row r="100" spans="5:9" ht="12">
      <c r="E100">
        <v>100</v>
      </c>
      <c r="F100">
        <v>164.98029414706028</v>
      </c>
      <c r="G100">
        <v>3.8160179099179254</v>
      </c>
      <c r="H100">
        <v>16.85</v>
      </c>
      <c r="I100">
        <v>161.46892236293573</v>
      </c>
    </row>
    <row r="101" spans="5:9" ht="12">
      <c r="E101">
        <v>101</v>
      </c>
      <c r="F101">
        <v>159.83941107807618</v>
      </c>
      <c r="G101">
        <v>3.5586201363680505</v>
      </c>
      <c r="H101">
        <v>16.85</v>
      </c>
      <c r="I101">
        <v>155.77974305696281</v>
      </c>
    </row>
    <row r="102" spans="5:9" ht="12">
      <c r="E102">
        <v>102</v>
      </c>
      <c r="F102">
        <v>165.38873402338035</v>
      </c>
      <c r="G102">
        <v>2.59609344548196</v>
      </c>
      <c r="H102" t="s">
        <v>36</v>
      </c>
      <c r="I102" t="s">
        <v>36</v>
      </c>
    </row>
    <row r="103" spans="5:9" ht="12">
      <c r="E103" t="s">
        <v>19</v>
      </c>
      <c r="F103" t="s">
        <v>19</v>
      </c>
      <c r="G103" t="s">
        <v>19</v>
      </c>
      <c r="H103">
        <v>17.85</v>
      </c>
      <c r="I103">
        <v>159.7450239051932</v>
      </c>
    </row>
    <row r="104" spans="8:9" ht="12">
      <c r="H104">
        <v>18.15</v>
      </c>
      <c r="I104">
        <v>159.7450239051932</v>
      </c>
    </row>
    <row r="105" spans="8:9" ht="12">
      <c r="H105">
        <v>18.15</v>
      </c>
      <c r="I105">
        <v>163.9413477353395</v>
      </c>
    </row>
    <row r="106" spans="8:9" ht="12">
      <c r="H106">
        <v>17.85</v>
      </c>
      <c r="I106">
        <v>163.9413477353395</v>
      </c>
    </row>
    <row r="107" spans="8:9" ht="12">
      <c r="H107">
        <v>17.85</v>
      </c>
      <c r="I107">
        <v>159.7450239051932</v>
      </c>
    </row>
    <row r="108" spans="8:9" ht="12">
      <c r="H108" t="s">
        <v>36</v>
      </c>
      <c r="I108" t="s">
        <v>36</v>
      </c>
    </row>
    <row r="109" spans="8:9" ht="12">
      <c r="H109">
        <v>18.85</v>
      </c>
      <c r="I109">
        <v>158.9119748548848</v>
      </c>
    </row>
    <row r="110" spans="8:9" ht="12">
      <c r="H110">
        <v>19.15</v>
      </c>
      <c r="I110">
        <v>158.9119748548848</v>
      </c>
    </row>
    <row r="111" spans="8:9" ht="12">
      <c r="H111">
        <v>19.15</v>
      </c>
      <c r="I111">
        <v>163.5506102495107</v>
      </c>
    </row>
    <row r="112" spans="8:9" ht="12">
      <c r="H112">
        <v>18.85</v>
      </c>
      <c r="I112">
        <v>163.5506102495107</v>
      </c>
    </row>
    <row r="113" spans="8:9" ht="12">
      <c r="H113">
        <v>18.85</v>
      </c>
      <c r="I113">
        <v>158.9119748548848</v>
      </c>
    </row>
    <row r="114" spans="8:9" ht="12">
      <c r="H114" t="s">
        <v>36</v>
      </c>
      <c r="I114" t="s">
        <v>36</v>
      </c>
    </row>
    <row r="115" spans="8:9" ht="12">
      <c r="H115">
        <v>19.85</v>
      </c>
      <c r="I115">
        <v>161.63188714409117</v>
      </c>
    </row>
    <row r="116" spans="8:9" ht="12">
      <c r="H116">
        <v>20.15</v>
      </c>
      <c r="I116">
        <v>161.63188714409117</v>
      </c>
    </row>
    <row r="117" spans="8:9" ht="12">
      <c r="H117">
        <v>20.15</v>
      </c>
      <c r="I117">
        <v>169.33451204933837</v>
      </c>
    </row>
    <row r="118" spans="8:9" ht="12">
      <c r="H118">
        <v>19.85</v>
      </c>
      <c r="I118">
        <v>169.33451204933837</v>
      </c>
    </row>
    <row r="119" spans="8:9" ht="12">
      <c r="H119">
        <v>19.85</v>
      </c>
      <c r="I119">
        <v>161.63188714409117</v>
      </c>
    </row>
    <row r="120" spans="8:9" ht="12">
      <c r="H120" t="s">
        <v>36</v>
      </c>
      <c r="I120" t="s">
        <v>36</v>
      </c>
    </row>
    <row r="121" spans="8:9" ht="12">
      <c r="H121">
        <v>20.85</v>
      </c>
      <c r="I121">
        <v>163.52847261064545</v>
      </c>
    </row>
    <row r="122" spans="8:9" ht="12">
      <c r="H122">
        <v>21.15</v>
      </c>
      <c r="I122">
        <v>163.52847261064545</v>
      </c>
    </row>
    <row r="123" spans="8:9" ht="12">
      <c r="H123">
        <v>21.15</v>
      </c>
      <c r="I123">
        <v>167.57893401354573</v>
      </c>
    </row>
    <row r="124" spans="8:9" ht="12">
      <c r="H124">
        <v>20.85</v>
      </c>
      <c r="I124">
        <v>167.57893401354573</v>
      </c>
    </row>
    <row r="125" spans="8:9" ht="12">
      <c r="H125">
        <v>20.85</v>
      </c>
      <c r="I125">
        <v>163.52847261064545</v>
      </c>
    </row>
    <row r="126" spans="8:9" ht="12">
      <c r="H126" t="s">
        <v>36</v>
      </c>
      <c r="I126" t="s">
        <v>36</v>
      </c>
    </row>
    <row r="127" spans="8:9" ht="12">
      <c r="H127">
        <v>21.85</v>
      </c>
      <c r="I127">
        <v>162.1115498529134</v>
      </c>
    </row>
    <row r="128" spans="8:9" ht="12">
      <c r="H128">
        <v>22.15</v>
      </c>
      <c r="I128">
        <v>162.1115498529134</v>
      </c>
    </row>
    <row r="129" spans="8:9" ht="12">
      <c r="H129">
        <v>22.15</v>
      </c>
      <c r="I129">
        <v>165.99936827478882</v>
      </c>
    </row>
    <row r="130" spans="8:9" ht="12">
      <c r="H130">
        <v>21.85</v>
      </c>
      <c r="I130">
        <v>165.99936827478882</v>
      </c>
    </row>
    <row r="131" spans="8:9" ht="12">
      <c r="H131">
        <v>21.85</v>
      </c>
      <c r="I131">
        <v>162.1115498529134</v>
      </c>
    </row>
    <row r="132" spans="8:9" ht="12">
      <c r="H132" t="s">
        <v>36</v>
      </c>
      <c r="I132" t="s">
        <v>36</v>
      </c>
    </row>
    <row r="133" spans="8:9" ht="12">
      <c r="H133">
        <v>22.85</v>
      </c>
      <c r="I133">
        <v>168.3295860527203</v>
      </c>
    </row>
    <row r="134" spans="8:9" ht="12">
      <c r="H134">
        <v>23.15</v>
      </c>
      <c r="I134">
        <v>168.3295860527203</v>
      </c>
    </row>
    <row r="135" spans="8:9" ht="12">
      <c r="H135">
        <v>23.15</v>
      </c>
      <c r="I135">
        <v>172.82743352817</v>
      </c>
    </row>
    <row r="136" spans="8:9" ht="12">
      <c r="H136">
        <v>22.85</v>
      </c>
      <c r="I136">
        <v>172.82743352817</v>
      </c>
    </row>
    <row r="137" spans="8:9" ht="12">
      <c r="H137">
        <v>22.85</v>
      </c>
      <c r="I137">
        <v>168.3295860527203</v>
      </c>
    </row>
    <row r="138" spans="8:9" ht="12">
      <c r="H138" t="s">
        <v>36</v>
      </c>
      <c r="I138" t="s">
        <v>36</v>
      </c>
    </row>
    <row r="139" spans="8:9" ht="12">
      <c r="H139">
        <v>23.85</v>
      </c>
      <c r="I139">
        <v>162.88417574449278</v>
      </c>
    </row>
    <row r="140" spans="8:9" ht="12">
      <c r="H140">
        <v>24.15</v>
      </c>
      <c r="I140">
        <v>162.88417574449278</v>
      </c>
    </row>
    <row r="141" spans="8:9" ht="12">
      <c r="H141">
        <v>24.15</v>
      </c>
      <c r="I141">
        <v>169.0464545805263</v>
      </c>
    </row>
    <row r="142" spans="8:9" ht="12">
      <c r="H142">
        <v>23.85</v>
      </c>
      <c r="I142">
        <v>169.0464545805263</v>
      </c>
    </row>
    <row r="143" spans="8:9" ht="12">
      <c r="H143">
        <v>23.85</v>
      </c>
      <c r="I143">
        <v>162.88417574449278</v>
      </c>
    </row>
    <row r="144" spans="8:9" ht="12">
      <c r="H144" t="s">
        <v>36</v>
      </c>
      <c r="I144" t="s">
        <v>36</v>
      </c>
    </row>
    <row r="145" spans="8:9" ht="12">
      <c r="H145">
        <v>24.85</v>
      </c>
      <c r="I145">
        <v>163.8225088180652</v>
      </c>
    </row>
    <row r="146" spans="8:9" ht="12">
      <c r="H146">
        <v>25.15</v>
      </c>
      <c r="I146">
        <v>163.8225088180652</v>
      </c>
    </row>
    <row r="147" spans="8:9" ht="12">
      <c r="H147">
        <v>25.15</v>
      </c>
      <c r="I147">
        <v>167.7205562396404</v>
      </c>
    </row>
    <row r="148" spans="8:9" ht="12">
      <c r="H148">
        <v>24.85</v>
      </c>
      <c r="I148">
        <v>167.7205562396404</v>
      </c>
    </row>
    <row r="149" spans="8:9" ht="12">
      <c r="H149">
        <v>24.85</v>
      </c>
      <c r="I149">
        <v>163.8225088180652</v>
      </c>
    </row>
    <row r="150" spans="8:9" ht="12">
      <c r="H150" t="s">
        <v>36</v>
      </c>
      <c r="I150" t="s">
        <v>36</v>
      </c>
    </row>
    <row r="151" spans="8:9" ht="12">
      <c r="H151">
        <v>25.85</v>
      </c>
      <c r="I151">
        <v>159.4201040905092</v>
      </c>
    </row>
    <row r="152" spans="8:9" ht="12">
      <c r="H152">
        <v>26.15</v>
      </c>
      <c r="I152">
        <v>159.4201040905092</v>
      </c>
    </row>
    <row r="153" spans="8:9" ht="12">
      <c r="H153">
        <v>26.15</v>
      </c>
      <c r="I153">
        <v>166.68313034835273</v>
      </c>
    </row>
    <row r="154" spans="8:9" ht="12">
      <c r="H154">
        <v>25.85</v>
      </c>
      <c r="I154">
        <v>166.68313034835273</v>
      </c>
    </row>
    <row r="155" spans="8:9" ht="12">
      <c r="H155">
        <v>25.85</v>
      </c>
      <c r="I155">
        <v>159.4201040905092</v>
      </c>
    </row>
    <row r="156" spans="8:9" ht="12">
      <c r="H156" t="s">
        <v>36</v>
      </c>
      <c r="I156" t="s">
        <v>36</v>
      </c>
    </row>
    <row r="157" spans="8:9" ht="12">
      <c r="H157">
        <v>26.85</v>
      </c>
      <c r="I157">
        <v>161.03744612046387</v>
      </c>
    </row>
    <row r="158" spans="8:9" ht="12">
      <c r="H158">
        <v>27.15</v>
      </c>
      <c r="I158">
        <v>161.03744612046387</v>
      </c>
    </row>
    <row r="159" spans="8:9" ht="12">
      <c r="H159">
        <v>27.15</v>
      </c>
      <c r="I159">
        <v>169.80558333118847</v>
      </c>
    </row>
    <row r="160" spans="8:9" ht="12">
      <c r="H160">
        <v>26.85</v>
      </c>
      <c r="I160">
        <v>169.80558333118847</v>
      </c>
    </row>
    <row r="161" spans="8:9" ht="12">
      <c r="H161">
        <v>26.85</v>
      </c>
      <c r="I161">
        <v>161.03744612046387</v>
      </c>
    </row>
    <row r="162" spans="8:9" ht="12">
      <c r="H162" t="s">
        <v>36</v>
      </c>
      <c r="I162" t="s">
        <v>36</v>
      </c>
    </row>
    <row r="163" spans="8:9" ht="12">
      <c r="H163">
        <v>27.85</v>
      </c>
      <c r="I163">
        <v>165.7109097411495</v>
      </c>
    </row>
    <row r="164" spans="8:9" ht="12">
      <c r="H164">
        <v>28.15</v>
      </c>
      <c r="I164">
        <v>165.7109097411495</v>
      </c>
    </row>
    <row r="165" spans="8:9" ht="12">
      <c r="H165">
        <v>28.15</v>
      </c>
      <c r="I165">
        <v>169.80611945298276</v>
      </c>
    </row>
    <row r="166" spans="8:9" ht="12">
      <c r="H166">
        <v>27.85</v>
      </c>
      <c r="I166">
        <v>169.80611945298276</v>
      </c>
    </row>
    <row r="167" spans="8:9" ht="12">
      <c r="H167">
        <v>27.85</v>
      </c>
      <c r="I167">
        <v>165.7109097411495</v>
      </c>
    </row>
    <row r="168" spans="8:9" ht="12">
      <c r="H168" t="s">
        <v>36</v>
      </c>
      <c r="I168" t="s">
        <v>36</v>
      </c>
    </row>
    <row r="169" spans="8:9" ht="12">
      <c r="H169">
        <v>28.85</v>
      </c>
      <c r="I169">
        <v>161.31058844616936</v>
      </c>
    </row>
    <row r="170" spans="8:9" ht="12">
      <c r="H170">
        <v>29.15</v>
      </c>
      <c r="I170">
        <v>161.31058844616936</v>
      </c>
    </row>
    <row r="171" spans="8:9" ht="12">
      <c r="H171">
        <v>29.15</v>
      </c>
      <c r="I171">
        <v>166.48188458122885</v>
      </c>
    </row>
    <row r="172" spans="8:9" ht="12">
      <c r="H172">
        <v>28.85</v>
      </c>
      <c r="I172">
        <v>166.48188458122885</v>
      </c>
    </row>
    <row r="173" spans="8:9" ht="12">
      <c r="H173">
        <v>28.85</v>
      </c>
      <c r="I173">
        <v>161.31058844616936</v>
      </c>
    </row>
    <row r="174" spans="8:9" ht="12">
      <c r="H174" t="s">
        <v>36</v>
      </c>
      <c r="I174" t="s">
        <v>36</v>
      </c>
    </row>
    <row r="175" spans="8:9" ht="12">
      <c r="H175">
        <v>29.85</v>
      </c>
      <c r="I175">
        <v>163.4500236871914</v>
      </c>
    </row>
    <row r="176" spans="8:9" ht="12">
      <c r="H176">
        <v>30.15</v>
      </c>
      <c r="I176">
        <v>163.4500236871914</v>
      </c>
    </row>
    <row r="177" spans="8:9" ht="12">
      <c r="H177">
        <v>30.15</v>
      </c>
      <c r="I177">
        <v>170.39501707317027</v>
      </c>
    </row>
    <row r="178" spans="8:9" ht="12">
      <c r="H178">
        <v>29.85</v>
      </c>
      <c r="I178">
        <v>170.39501707317027</v>
      </c>
    </row>
    <row r="179" spans="8:9" ht="12">
      <c r="H179">
        <v>29.85</v>
      </c>
      <c r="I179">
        <v>163.4500236871914</v>
      </c>
    </row>
    <row r="180" spans="8:9" ht="12">
      <c r="H180" t="s">
        <v>36</v>
      </c>
      <c r="I180" t="s">
        <v>36</v>
      </c>
    </row>
    <row r="181" spans="8:9" ht="12">
      <c r="H181">
        <v>30.85</v>
      </c>
      <c r="I181">
        <v>162.01965723426997</v>
      </c>
    </row>
    <row r="182" spans="8:9" ht="12">
      <c r="H182">
        <v>31.15</v>
      </c>
      <c r="I182">
        <v>162.01965723426997</v>
      </c>
    </row>
    <row r="183" spans="8:9" ht="12">
      <c r="H183">
        <v>31.15</v>
      </c>
      <c r="I183">
        <v>167.88367261165803</v>
      </c>
    </row>
    <row r="184" spans="8:9" ht="12">
      <c r="H184">
        <v>30.85</v>
      </c>
      <c r="I184">
        <v>167.88367261165803</v>
      </c>
    </row>
    <row r="185" spans="8:9" ht="12">
      <c r="H185">
        <v>30.85</v>
      </c>
      <c r="I185">
        <v>162.01965723426997</v>
      </c>
    </row>
    <row r="186" spans="8:9" ht="12">
      <c r="H186" t="s">
        <v>36</v>
      </c>
      <c r="I186" t="s">
        <v>36</v>
      </c>
    </row>
    <row r="187" spans="8:9" ht="12">
      <c r="H187">
        <v>31.85</v>
      </c>
      <c r="I187">
        <v>159.60601995705835</v>
      </c>
    </row>
    <row r="188" spans="8:9" ht="12">
      <c r="H188">
        <v>32.15</v>
      </c>
      <c r="I188">
        <v>159.60601995705835</v>
      </c>
    </row>
    <row r="189" spans="8:9" ht="12">
      <c r="H189">
        <v>32.15</v>
      </c>
      <c r="I189">
        <v>167.64938232252794</v>
      </c>
    </row>
    <row r="190" spans="8:9" ht="12">
      <c r="H190">
        <v>31.85</v>
      </c>
      <c r="I190">
        <v>167.64938232252794</v>
      </c>
    </row>
    <row r="191" spans="8:9" ht="12">
      <c r="H191">
        <v>31.85</v>
      </c>
      <c r="I191">
        <v>159.60601995705835</v>
      </c>
    </row>
    <row r="192" spans="8:9" ht="12">
      <c r="H192" t="s">
        <v>36</v>
      </c>
      <c r="I192" t="s">
        <v>36</v>
      </c>
    </row>
    <row r="193" spans="8:9" ht="12">
      <c r="H193">
        <v>32.85</v>
      </c>
      <c r="I193">
        <v>157.34554148010963</v>
      </c>
    </row>
    <row r="194" spans="8:9" ht="12">
      <c r="H194">
        <v>33.15</v>
      </c>
      <c r="I194">
        <v>157.34554148010963</v>
      </c>
    </row>
    <row r="195" spans="8:9" ht="12">
      <c r="H195">
        <v>33.15</v>
      </c>
      <c r="I195">
        <v>162.89345651671167</v>
      </c>
    </row>
    <row r="196" spans="8:9" ht="12">
      <c r="H196">
        <v>32.85</v>
      </c>
      <c r="I196">
        <v>162.89345651671167</v>
      </c>
    </row>
    <row r="197" spans="8:9" ht="12">
      <c r="H197">
        <v>32.85</v>
      </c>
      <c r="I197">
        <v>157.34554148010963</v>
      </c>
    </row>
    <row r="198" spans="8:9" ht="12">
      <c r="H198" t="s">
        <v>36</v>
      </c>
      <c r="I198" t="s">
        <v>36</v>
      </c>
    </row>
    <row r="199" spans="8:9" ht="12">
      <c r="H199">
        <v>33.85</v>
      </c>
      <c r="I199">
        <v>159.68467750099867</v>
      </c>
    </row>
    <row r="200" spans="8:9" ht="12">
      <c r="H200">
        <v>34.15</v>
      </c>
      <c r="I200">
        <v>159.68467750099867</v>
      </c>
    </row>
    <row r="201" spans="8:9" ht="12">
      <c r="H201">
        <v>34.15</v>
      </c>
      <c r="I201">
        <v>165.70217492255713</v>
      </c>
    </row>
    <row r="202" spans="8:9" ht="12">
      <c r="H202">
        <v>33.85</v>
      </c>
      <c r="I202">
        <v>165.70217492255713</v>
      </c>
    </row>
    <row r="203" spans="8:9" ht="12">
      <c r="H203">
        <v>33.85</v>
      </c>
      <c r="I203">
        <v>159.68467750099867</v>
      </c>
    </row>
    <row r="204" spans="8:9" ht="12">
      <c r="H204" t="s">
        <v>36</v>
      </c>
      <c r="I204" t="s">
        <v>36</v>
      </c>
    </row>
    <row r="205" spans="8:9" ht="12">
      <c r="H205">
        <v>34.85</v>
      </c>
      <c r="I205">
        <v>162.12282125374657</v>
      </c>
    </row>
    <row r="206" spans="8:9" ht="12">
      <c r="H206">
        <v>35.15</v>
      </c>
      <c r="I206">
        <v>162.12282125374657</v>
      </c>
    </row>
    <row r="207" spans="8:9" ht="12">
      <c r="H207">
        <v>35.15</v>
      </c>
      <c r="I207">
        <v>170.32456285568094</v>
      </c>
    </row>
    <row r="208" spans="8:9" ht="12">
      <c r="H208">
        <v>34.85</v>
      </c>
      <c r="I208">
        <v>170.32456285568094</v>
      </c>
    </row>
    <row r="209" spans="8:9" ht="12">
      <c r="H209">
        <v>34.85</v>
      </c>
      <c r="I209">
        <v>162.12282125374657</v>
      </c>
    </row>
    <row r="210" spans="8:9" ht="12">
      <c r="H210" t="s">
        <v>36</v>
      </c>
      <c r="I210" t="s">
        <v>36</v>
      </c>
    </row>
    <row r="211" spans="8:9" ht="12">
      <c r="H211">
        <v>35.85</v>
      </c>
      <c r="I211">
        <v>165.09411895491132</v>
      </c>
    </row>
    <row r="212" spans="8:9" ht="12">
      <c r="H212">
        <v>36.15</v>
      </c>
      <c r="I212">
        <v>165.09411895491132</v>
      </c>
    </row>
    <row r="213" spans="8:9" ht="12">
      <c r="H213">
        <v>36.15</v>
      </c>
      <c r="I213">
        <v>172.49450513437523</v>
      </c>
    </row>
    <row r="214" spans="8:9" ht="12">
      <c r="H214">
        <v>35.85</v>
      </c>
      <c r="I214">
        <v>172.49450513437523</v>
      </c>
    </row>
    <row r="215" spans="8:9" ht="12">
      <c r="H215">
        <v>35.85</v>
      </c>
      <c r="I215">
        <v>165.09411895491132</v>
      </c>
    </row>
    <row r="216" spans="8:9" ht="12">
      <c r="H216" t="s">
        <v>36</v>
      </c>
      <c r="I216" t="s">
        <v>36</v>
      </c>
    </row>
    <row r="217" spans="8:9" ht="12">
      <c r="H217">
        <v>36.85</v>
      </c>
      <c r="I217">
        <v>156.1968996566728</v>
      </c>
    </row>
    <row r="218" spans="8:9" ht="12">
      <c r="H218">
        <v>37.15</v>
      </c>
      <c r="I218">
        <v>156.1968996566728</v>
      </c>
    </row>
    <row r="219" spans="8:9" ht="12">
      <c r="H219">
        <v>37.15</v>
      </c>
      <c r="I219">
        <v>165.3440642878024</v>
      </c>
    </row>
    <row r="220" spans="8:9" ht="12">
      <c r="H220">
        <v>36.85</v>
      </c>
      <c r="I220">
        <v>165.3440642878024</v>
      </c>
    </row>
    <row r="221" spans="8:9" ht="12">
      <c r="H221">
        <v>36.85</v>
      </c>
      <c r="I221">
        <v>156.1968996566728</v>
      </c>
    </row>
    <row r="222" spans="8:9" ht="12">
      <c r="H222" t="s">
        <v>36</v>
      </c>
      <c r="I222" t="s">
        <v>36</v>
      </c>
    </row>
    <row r="223" spans="8:9" ht="12">
      <c r="H223">
        <v>37.85</v>
      </c>
      <c r="I223">
        <v>163.9338681435093</v>
      </c>
    </row>
    <row r="224" spans="8:9" ht="12">
      <c r="H224">
        <v>38.15</v>
      </c>
      <c r="I224">
        <v>163.9338681435093</v>
      </c>
    </row>
    <row r="225" spans="8:9" ht="12">
      <c r="H225">
        <v>38.15</v>
      </c>
      <c r="I225">
        <v>170.7320586295001</v>
      </c>
    </row>
    <row r="226" spans="8:9" ht="12">
      <c r="H226">
        <v>37.85</v>
      </c>
      <c r="I226">
        <v>170.7320586295001</v>
      </c>
    </row>
    <row r="227" spans="8:9" ht="12">
      <c r="H227">
        <v>37.85</v>
      </c>
      <c r="I227">
        <v>163.9338681435093</v>
      </c>
    </row>
    <row r="228" spans="8:9" ht="12">
      <c r="H228" t="s">
        <v>36</v>
      </c>
      <c r="I228" t="s">
        <v>36</v>
      </c>
    </row>
    <row r="229" spans="8:9" ht="12">
      <c r="H229">
        <v>38.85</v>
      </c>
      <c r="I229">
        <v>165.08938823874163</v>
      </c>
    </row>
    <row r="230" spans="8:9" ht="12">
      <c r="H230">
        <v>39.15</v>
      </c>
      <c r="I230">
        <v>165.08938823874163</v>
      </c>
    </row>
    <row r="231" spans="8:9" ht="12">
      <c r="H231">
        <v>39.15</v>
      </c>
      <c r="I231">
        <v>171.222897552842</v>
      </c>
    </row>
    <row r="232" spans="8:9" ht="12">
      <c r="H232">
        <v>38.85</v>
      </c>
      <c r="I232">
        <v>171.222897552842</v>
      </c>
    </row>
    <row r="233" spans="8:9" ht="12">
      <c r="H233">
        <v>38.85</v>
      </c>
      <c r="I233">
        <v>165.08938823874163</v>
      </c>
    </row>
    <row r="234" spans="8:9" ht="12">
      <c r="H234" t="s">
        <v>36</v>
      </c>
      <c r="I234" t="s">
        <v>36</v>
      </c>
    </row>
    <row r="235" spans="8:9" ht="12">
      <c r="H235">
        <v>39.85</v>
      </c>
      <c r="I235">
        <v>160.06582964986805</v>
      </c>
    </row>
    <row r="236" spans="8:9" ht="12">
      <c r="H236">
        <v>40.15</v>
      </c>
      <c r="I236">
        <v>160.06582964986805</v>
      </c>
    </row>
    <row r="237" spans="8:9" ht="12">
      <c r="H237">
        <v>40.15</v>
      </c>
      <c r="I237">
        <v>165.6967889586525</v>
      </c>
    </row>
    <row r="238" spans="8:9" ht="12">
      <c r="H238">
        <v>39.85</v>
      </c>
      <c r="I238">
        <v>165.6967889586525</v>
      </c>
    </row>
    <row r="239" spans="8:9" ht="12">
      <c r="H239">
        <v>39.85</v>
      </c>
      <c r="I239">
        <v>160.06582964986805</v>
      </c>
    </row>
    <row r="240" spans="8:9" ht="12">
      <c r="H240" t="s">
        <v>36</v>
      </c>
      <c r="I240" t="s">
        <v>36</v>
      </c>
    </row>
    <row r="241" spans="8:9" ht="12">
      <c r="H241">
        <v>40.85</v>
      </c>
      <c r="I241">
        <v>160.73868895316326</v>
      </c>
    </row>
    <row r="242" spans="8:9" ht="12">
      <c r="H242">
        <v>41.15</v>
      </c>
      <c r="I242">
        <v>160.73868895316326</v>
      </c>
    </row>
    <row r="243" spans="8:9" ht="12">
      <c r="H243">
        <v>41.15</v>
      </c>
      <c r="I243">
        <v>169.00341416768435</v>
      </c>
    </row>
    <row r="244" spans="8:9" ht="12">
      <c r="H244">
        <v>40.85</v>
      </c>
      <c r="I244">
        <v>169.00341416768435</v>
      </c>
    </row>
    <row r="245" spans="8:9" ht="12">
      <c r="H245">
        <v>40.85</v>
      </c>
      <c r="I245">
        <v>160.73868895316326</v>
      </c>
    </row>
    <row r="246" spans="8:9" ht="12">
      <c r="H246" t="s">
        <v>36</v>
      </c>
      <c r="I246" t="s">
        <v>36</v>
      </c>
    </row>
    <row r="247" spans="8:9" ht="12">
      <c r="H247">
        <v>41.85</v>
      </c>
      <c r="I247">
        <v>157.67384141248564</v>
      </c>
    </row>
    <row r="248" spans="8:9" ht="12">
      <c r="H248">
        <v>42.15</v>
      </c>
      <c r="I248">
        <v>157.67384141248564</v>
      </c>
    </row>
    <row r="249" spans="8:9" ht="12">
      <c r="H249">
        <v>42.15</v>
      </c>
      <c r="I249">
        <v>162.7887929112076</v>
      </c>
    </row>
    <row r="250" spans="8:9" ht="12">
      <c r="H250">
        <v>41.85</v>
      </c>
      <c r="I250">
        <v>162.7887929112076</v>
      </c>
    </row>
    <row r="251" spans="8:9" ht="12">
      <c r="H251">
        <v>41.85</v>
      </c>
      <c r="I251">
        <v>157.67384141248564</v>
      </c>
    </row>
    <row r="252" spans="8:9" ht="12">
      <c r="H252" t="s">
        <v>36</v>
      </c>
      <c r="I252" t="s">
        <v>36</v>
      </c>
    </row>
    <row r="253" spans="8:9" ht="12">
      <c r="H253">
        <v>42.85</v>
      </c>
      <c r="I253">
        <v>159.22964346228292</v>
      </c>
    </row>
    <row r="254" spans="8:9" ht="12">
      <c r="H254">
        <v>43.15</v>
      </c>
      <c r="I254">
        <v>159.22964346228292</v>
      </c>
    </row>
    <row r="255" spans="8:9" ht="12">
      <c r="H255">
        <v>43.15</v>
      </c>
      <c r="I255">
        <v>162.58736499805877</v>
      </c>
    </row>
    <row r="256" spans="8:9" ht="12">
      <c r="H256">
        <v>42.85</v>
      </c>
      <c r="I256">
        <v>162.58736499805877</v>
      </c>
    </row>
    <row r="257" spans="8:9" ht="12">
      <c r="H257">
        <v>42.85</v>
      </c>
      <c r="I257">
        <v>159.22964346228292</v>
      </c>
    </row>
    <row r="258" spans="8:9" ht="12">
      <c r="H258" t="s">
        <v>36</v>
      </c>
      <c r="I258" t="s">
        <v>36</v>
      </c>
    </row>
    <row r="259" spans="8:9" ht="12">
      <c r="H259">
        <v>43.85</v>
      </c>
      <c r="I259">
        <v>159.3702638084599</v>
      </c>
    </row>
    <row r="260" spans="8:9" ht="12">
      <c r="H260">
        <v>44.15</v>
      </c>
      <c r="I260">
        <v>159.3702638084599</v>
      </c>
    </row>
    <row r="261" spans="8:9" ht="12">
      <c r="H261">
        <v>44.15</v>
      </c>
      <c r="I261">
        <v>162.77256078165337</v>
      </c>
    </row>
    <row r="262" spans="8:9" ht="12">
      <c r="H262">
        <v>43.85</v>
      </c>
      <c r="I262">
        <v>162.77256078165337</v>
      </c>
    </row>
    <row r="263" spans="8:9" ht="12">
      <c r="H263">
        <v>43.85</v>
      </c>
      <c r="I263">
        <v>159.3702638084599</v>
      </c>
    </row>
    <row r="264" spans="8:9" ht="12">
      <c r="H264" t="s">
        <v>36</v>
      </c>
      <c r="I264" t="s">
        <v>36</v>
      </c>
    </row>
    <row r="265" spans="8:9" ht="12">
      <c r="H265">
        <v>44.85</v>
      </c>
      <c r="I265">
        <v>155.7727151695258</v>
      </c>
    </row>
    <row r="266" spans="8:9" ht="12">
      <c r="H266">
        <v>45.15</v>
      </c>
      <c r="I266">
        <v>155.7727151695258</v>
      </c>
    </row>
    <row r="267" spans="8:9" ht="12">
      <c r="H267">
        <v>45.15</v>
      </c>
      <c r="I267">
        <v>161.63540788203815</v>
      </c>
    </row>
    <row r="268" spans="8:9" ht="12">
      <c r="H268">
        <v>44.85</v>
      </c>
      <c r="I268">
        <v>161.63540788203815</v>
      </c>
    </row>
    <row r="269" spans="8:9" ht="12">
      <c r="H269">
        <v>44.85</v>
      </c>
      <c r="I269">
        <v>155.7727151695258</v>
      </c>
    </row>
    <row r="270" spans="8:9" ht="12">
      <c r="H270" t="s">
        <v>36</v>
      </c>
      <c r="I270" t="s">
        <v>36</v>
      </c>
    </row>
    <row r="271" spans="8:9" ht="12">
      <c r="H271">
        <v>45.85</v>
      </c>
      <c r="I271">
        <v>169.91552546272837</v>
      </c>
    </row>
    <row r="272" spans="8:9" ht="12">
      <c r="H272">
        <v>46.15</v>
      </c>
      <c r="I272">
        <v>169.91552546272837</v>
      </c>
    </row>
    <row r="273" spans="8:9" ht="12">
      <c r="H273">
        <v>46.15</v>
      </c>
      <c r="I273">
        <v>172.12050420540484</v>
      </c>
    </row>
    <row r="274" spans="8:9" ht="12">
      <c r="H274">
        <v>45.85</v>
      </c>
      <c r="I274">
        <v>172.12050420540484</v>
      </c>
    </row>
    <row r="275" spans="8:9" ht="12">
      <c r="H275">
        <v>45.85</v>
      </c>
      <c r="I275">
        <v>169.91552546272837</v>
      </c>
    </row>
    <row r="276" spans="8:9" ht="12">
      <c r="H276" t="s">
        <v>36</v>
      </c>
      <c r="I276" t="s">
        <v>36</v>
      </c>
    </row>
    <row r="277" spans="8:9" ht="12">
      <c r="H277">
        <v>46.85</v>
      </c>
      <c r="I277">
        <v>167.55608136974624</v>
      </c>
    </row>
    <row r="278" spans="8:9" ht="12">
      <c r="H278">
        <v>47.15</v>
      </c>
      <c r="I278">
        <v>167.55608136974624</v>
      </c>
    </row>
    <row r="279" spans="8:9" ht="12">
      <c r="H279">
        <v>47.15</v>
      </c>
      <c r="I279">
        <v>172.5829905460724</v>
      </c>
    </row>
    <row r="280" spans="8:9" ht="12">
      <c r="H280">
        <v>46.85</v>
      </c>
      <c r="I280">
        <v>172.5829905460724</v>
      </c>
    </row>
    <row r="281" spans="8:9" ht="12">
      <c r="H281">
        <v>46.85</v>
      </c>
      <c r="I281">
        <v>167.55608136974624</v>
      </c>
    </row>
    <row r="282" spans="8:9" ht="12">
      <c r="H282" t="s">
        <v>36</v>
      </c>
      <c r="I282" t="s">
        <v>36</v>
      </c>
    </row>
    <row r="283" spans="8:9" ht="12">
      <c r="H283">
        <v>47.85</v>
      </c>
      <c r="I283">
        <v>163.15569082572424</v>
      </c>
    </row>
    <row r="284" spans="8:9" ht="12">
      <c r="H284">
        <v>48.15</v>
      </c>
      <c r="I284">
        <v>163.15569082572424</v>
      </c>
    </row>
    <row r="285" spans="8:9" ht="12">
      <c r="H285">
        <v>48.15</v>
      </c>
      <c r="I285">
        <v>168.13156975088165</v>
      </c>
    </row>
    <row r="286" spans="8:9" ht="12">
      <c r="H286">
        <v>47.85</v>
      </c>
      <c r="I286">
        <v>168.13156975088165</v>
      </c>
    </row>
    <row r="287" spans="8:9" ht="12">
      <c r="H287">
        <v>47.85</v>
      </c>
      <c r="I287">
        <v>163.15569082572424</v>
      </c>
    </row>
    <row r="288" spans="8:9" ht="12">
      <c r="H288" t="s">
        <v>36</v>
      </c>
      <c r="I288" t="s">
        <v>36</v>
      </c>
    </row>
    <row r="289" spans="8:9" ht="12">
      <c r="H289">
        <v>48.85</v>
      </c>
      <c r="I289">
        <v>162.7581691468495</v>
      </c>
    </row>
    <row r="290" spans="8:9" ht="12">
      <c r="H290">
        <v>49.15</v>
      </c>
      <c r="I290">
        <v>162.7581691468495</v>
      </c>
    </row>
    <row r="291" spans="8:9" ht="12">
      <c r="H291">
        <v>49.15</v>
      </c>
      <c r="I291">
        <v>171.59326095472474</v>
      </c>
    </row>
    <row r="292" spans="8:9" ht="12">
      <c r="H292">
        <v>48.85</v>
      </c>
      <c r="I292">
        <v>171.59326095472474</v>
      </c>
    </row>
    <row r="293" spans="8:9" ht="12">
      <c r="H293">
        <v>48.85</v>
      </c>
      <c r="I293">
        <v>162.7581691468495</v>
      </c>
    </row>
    <row r="294" spans="8:9" ht="12">
      <c r="H294" t="s">
        <v>36</v>
      </c>
      <c r="I294" t="s">
        <v>36</v>
      </c>
    </row>
    <row r="295" spans="8:9" ht="12">
      <c r="H295">
        <v>49.85</v>
      </c>
      <c r="I295">
        <v>162.69342657829395</v>
      </c>
    </row>
    <row r="296" spans="8:9" ht="12">
      <c r="H296">
        <v>50.15</v>
      </c>
      <c r="I296">
        <v>162.69342657829395</v>
      </c>
    </row>
    <row r="297" spans="8:9" ht="12">
      <c r="H297">
        <v>50.15</v>
      </c>
      <c r="I297">
        <v>169.09735449650316</v>
      </c>
    </row>
    <row r="298" spans="8:9" ht="12">
      <c r="H298">
        <v>49.85</v>
      </c>
      <c r="I298">
        <v>169.09735449650316</v>
      </c>
    </row>
    <row r="299" spans="8:9" ht="12">
      <c r="H299">
        <v>49.85</v>
      </c>
      <c r="I299">
        <v>162.69342657829395</v>
      </c>
    </row>
    <row r="300" spans="8:9" ht="12">
      <c r="H300" t="s">
        <v>36</v>
      </c>
      <c r="I300" t="s">
        <v>36</v>
      </c>
    </row>
    <row r="301" spans="8:9" ht="12">
      <c r="H301">
        <v>50.85</v>
      </c>
      <c r="I301">
        <v>162.29283432876582</v>
      </c>
    </row>
    <row r="302" spans="8:9" ht="12">
      <c r="H302">
        <v>51.15</v>
      </c>
      <c r="I302">
        <v>162.29283432876582</v>
      </c>
    </row>
    <row r="303" spans="8:9" ht="12">
      <c r="H303">
        <v>51.15</v>
      </c>
      <c r="I303">
        <v>167.75922796378535</v>
      </c>
    </row>
    <row r="304" spans="8:9" ht="12">
      <c r="H304">
        <v>50.85</v>
      </c>
      <c r="I304">
        <v>167.75922796378535</v>
      </c>
    </row>
    <row r="305" spans="8:9" ht="12">
      <c r="H305">
        <v>50.85</v>
      </c>
      <c r="I305">
        <v>162.29283432876582</v>
      </c>
    </row>
    <row r="306" spans="8:9" ht="12">
      <c r="H306" t="s">
        <v>36</v>
      </c>
      <c r="I306" t="s">
        <v>36</v>
      </c>
    </row>
    <row r="307" spans="8:9" ht="12">
      <c r="H307">
        <v>51.85</v>
      </c>
      <c r="I307">
        <v>162.80041020169938</v>
      </c>
    </row>
    <row r="308" spans="8:9" ht="12">
      <c r="H308">
        <v>52.15</v>
      </c>
      <c r="I308">
        <v>162.80041020169938</v>
      </c>
    </row>
    <row r="309" spans="8:9" ht="12">
      <c r="H309">
        <v>52.15</v>
      </c>
      <c r="I309">
        <v>167.93745264687425</v>
      </c>
    </row>
    <row r="310" spans="8:9" ht="12">
      <c r="H310">
        <v>51.85</v>
      </c>
      <c r="I310">
        <v>167.93745264687425</v>
      </c>
    </row>
    <row r="311" spans="8:9" ht="12">
      <c r="H311">
        <v>51.85</v>
      </c>
      <c r="I311">
        <v>162.80041020169938</v>
      </c>
    </row>
    <row r="312" spans="8:9" ht="12">
      <c r="H312" t="s">
        <v>36</v>
      </c>
      <c r="I312" t="s">
        <v>36</v>
      </c>
    </row>
    <row r="313" spans="8:9" ht="12">
      <c r="H313">
        <v>52.85</v>
      </c>
      <c r="I313">
        <v>167.85189472989597</v>
      </c>
    </row>
    <row r="314" spans="8:9" ht="12">
      <c r="H314">
        <v>53.15</v>
      </c>
      <c r="I314">
        <v>167.85189472989597</v>
      </c>
    </row>
    <row r="315" spans="8:9" ht="12">
      <c r="H315">
        <v>53.15</v>
      </c>
      <c r="I315">
        <v>171.71209818390562</v>
      </c>
    </row>
    <row r="316" spans="8:9" ht="12">
      <c r="H316">
        <v>52.85</v>
      </c>
      <c r="I316">
        <v>171.71209818390562</v>
      </c>
    </row>
    <row r="317" spans="8:9" ht="12">
      <c r="H317">
        <v>52.85</v>
      </c>
      <c r="I317">
        <v>167.85189472989597</v>
      </c>
    </row>
    <row r="318" spans="8:9" ht="12">
      <c r="H318" t="s">
        <v>36</v>
      </c>
      <c r="I318" t="s">
        <v>36</v>
      </c>
    </row>
    <row r="319" spans="8:9" ht="12">
      <c r="H319">
        <v>53.85</v>
      </c>
      <c r="I319">
        <v>164.3841725572809</v>
      </c>
    </row>
    <row r="320" spans="8:9" ht="12">
      <c r="H320">
        <v>54.15</v>
      </c>
      <c r="I320">
        <v>164.3841725572809</v>
      </c>
    </row>
    <row r="321" spans="8:9" ht="12">
      <c r="H321">
        <v>54.15</v>
      </c>
      <c r="I321">
        <v>169.74102357965532</v>
      </c>
    </row>
    <row r="322" spans="8:9" ht="12">
      <c r="H322">
        <v>53.85</v>
      </c>
      <c r="I322">
        <v>169.74102357965532</v>
      </c>
    </row>
    <row r="323" spans="8:9" ht="12">
      <c r="H323">
        <v>53.85</v>
      </c>
      <c r="I323">
        <v>164.3841725572809</v>
      </c>
    </row>
    <row r="324" spans="8:9" ht="12">
      <c r="H324" t="s">
        <v>36</v>
      </c>
      <c r="I324" t="s">
        <v>36</v>
      </c>
    </row>
    <row r="325" spans="8:9" ht="12">
      <c r="H325">
        <v>54.85</v>
      </c>
      <c r="I325">
        <v>163.54541214818926</v>
      </c>
    </row>
    <row r="326" spans="8:9" ht="12">
      <c r="H326">
        <v>55.15</v>
      </c>
      <c r="I326">
        <v>163.54541214818926</v>
      </c>
    </row>
    <row r="327" spans="8:9" ht="12">
      <c r="H327">
        <v>55.15</v>
      </c>
      <c r="I327">
        <v>167.8327538365939</v>
      </c>
    </row>
    <row r="328" spans="8:9" ht="12">
      <c r="H328">
        <v>54.85</v>
      </c>
      <c r="I328">
        <v>167.8327538365939</v>
      </c>
    </row>
    <row r="329" spans="8:9" ht="12">
      <c r="H329">
        <v>54.85</v>
      </c>
      <c r="I329">
        <v>163.54541214818926</v>
      </c>
    </row>
    <row r="330" spans="8:9" ht="12">
      <c r="H330" t="s">
        <v>36</v>
      </c>
      <c r="I330" t="s">
        <v>36</v>
      </c>
    </row>
    <row r="331" spans="8:9" ht="12">
      <c r="H331">
        <v>55.85</v>
      </c>
      <c r="I331">
        <v>162.97897720680083</v>
      </c>
    </row>
    <row r="332" spans="8:9" ht="12">
      <c r="H332">
        <v>56.15</v>
      </c>
      <c r="I332">
        <v>162.97897720680083</v>
      </c>
    </row>
    <row r="333" spans="8:9" ht="12">
      <c r="H333">
        <v>56.15</v>
      </c>
      <c r="I333">
        <v>168.7004423968657</v>
      </c>
    </row>
    <row r="334" spans="8:9" ht="12">
      <c r="H334">
        <v>55.85</v>
      </c>
      <c r="I334">
        <v>168.7004423968657</v>
      </c>
    </row>
    <row r="335" spans="8:9" ht="12">
      <c r="H335">
        <v>55.85</v>
      </c>
      <c r="I335">
        <v>162.97897720680083</v>
      </c>
    </row>
    <row r="336" spans="8:9" ht="12">
      <c r="H336" t="s">
        <v>36</v>
      </c>
      <c r="I336" t="s">
        <v>36</v>
      </c>
    </row>
    <row r="337" spans="8:9" ht="12">
      <c r="H337">
        <v>56.85</v>
      </c>
      <c r="I337">
        <v>157.25677381493875</v>
      </c>
    </row>
    <row r="338" spans="8:9" ht="12">
      <c r="H338">
        <v>57.15</v>
      </c>
      <c r="I338">
        <v>157.25677381493875</v>
      </c>
    </row>
    <row r="339" spans="8:9" ht="12">
      <c r="H339">
        <v>57.15</v>
      </c>
      <c r="I339">
        <v>161.80781665586773</v>
      </c>
    </row>
    <row r="340" spans="8:9" ht="12">
      <c r="H340">
        <v>56.85</v>
      </c>
      <c r="I340">
        <v>161.80781665586773</v>
      </c>
    </row>
    <row r="341" spans="8:9" ht="12">
      <c r="H341">
        <v>56.85</v>
      </c>
      <c r="I341">
        <v>157.25677381493875</v>
      </c>
    </row>
    <row r="342" spans="8:9" ht="12">
      <c r="H342" t="s">
        <v>36</v>
      </c>
      <c r="I342" t="s">
        <v>36</v>
      </c>
    </row>
    <row r="343" spans="8:9" ht="12">
      <c r="H343">
        <v>57.85</v>
      </c>
      <c r="I343">
        <v>167.79290699345478</v>
      </c>
    </row>
    <row r="344" spans="8:9" ht="12">
      <c r="H344">
        <v>58.15</v>
      </c>
      <c r="I344">
        <v>167.79290699345478</v>
      </c>
    </row>
    <row r="345" spans="8:9" ht="12">
      <c r="H345">
        <v>58.15</v>
      </c>
      <c r="I345">
        <v>176.12443809585454</v>
      </c>
    </row>
    <row r="346" spans="8:9" ht="12">
      <c r="H346">
        <v>57.85</v>
      </c>
      <c r="I346">
        <v>176.12443809585454</v>
      </c>
    </row>
    <row r="347" spans="8:9" ht="12">
      <c r="H347">
        <v>57.85</v>
      </c>
      <c r="I347">
        <v>167.79290699345478</v>
      </c>
    </row>
    <row r="348" spans="8:9" ht="12">
      <c r="H348" t="s">
        <v>36</v>
      </c>
      <c r="I348" t="s">
        <v>36</v>
      </c>
    </row>
    <row r="349" spans="8:9" ht="12">
      <c r="H349">
        <v>58.85</v>
      </c>
      <c r="I349">
        <v>164.41356573894865</v>
      </c>
    </row>
    <row r="350" spans="8:9" ht="12">
      <c r="H350">
        <v>59.15</v>
      </c>
      <c r="I350">
        <v>164.41356573894865</v>
      </c>
    </row>
    <row r="351" spans="8:9" ht="12">
      <c r="H351">
        <v>59.15</v>
      </c>
      <c r="I351">
        <v>167.98013794716258</v>
      </c>
    </row>
    <row r="352" spans="8:9" ht="12">
      <c r="H352">
        <v>58.85</v>
      </c>
      <c r="I352">
        <v>167.98013794716258</v>
      </c>
    </row>
    <row r="353" spans="8:9" ht="12">
      <c r="H353">
        <v>58.85</v>
      </c>
      <c r="I353">
        <v>164.41356573894865</v>
      </c>
    </row>
    <row r="354" spans="8:9" ht="12">
      <c r="H354" t="s">
        <v>36</v>
      </c>
      <c r="I354" t="s">
        <v>36</v>
      </c>
    </row>
    <row r="355" spans="8:9" ht="12">
      <c r="H355">
        <v>59.85</v>
      </c>
      <c r="I355">
        <v>162.95629321278787</v>
      </c>
    </row>
    <row r="356" spans="8:9" ht="12">
      <c r="H356">
        <v>60.15</v>
      </c>
      <c r="I356">
        <v>162.95629321278787</v>
      </c>
    </row>
    <row r="357" spans="8:9" ht="12">
      <c r="H357">
        <v>60.15</v>
      </c>
      <c r="I357">
        <v>170.21131263227184</v>
      </c>
    </row>
    <row r="358" spans="8:9" ht="12">
      <c r="H358">
        <v>59.85</v>
      </c>
      <c r="I358">
        <v>170.21131263227184</v>
      </c>
    </row>
    <row r="359" spans="8:9" ht="12">
      <c r="H359">
        <v>59.85</v>
      </c>
      <c r="I359">
        <v>162.95629321278787</v>
      </c>
    </row>
    <row r="360" spans="8:9" ht="12">
      <c r="H360" t="s">
        <v>36</v>
      </c>
      <c r="I360" t="s">
        <v>36</v>
      </c>
    </row>
    <row r="361" spans="8:9" ht="12">
      <c r="H361">
        <v>60.85</v>
      </c>
      <c r="I361">
        <v>163.57720711939226</v>
      </c>
    </row>
    <row r="362" spans="8:9" ht="12">
      <c r="H362">
        <v>61.15</v>
      </c>
      <c r="I362">
        <v>163.57720711939226</v>
      </c>
    </row>
    <row r="363" spans="8:9" ht="12">
      <c r="H363">
        <v>61.15</v>
      </c>
      <c r="I363">
        <v>172.1329972192949</v>
      </c>
    </row>
    <row r="364" spans="8:9" ht="12">
      <c r="H364">
        <v>60.85</v>
      </c>
      <c r="I364">
        <v>172.1329972192949</v>
      </c>
    </row>
    <row r="365" spans="8:9" ht="12">
      <c r="H365">
        <v>60.85</v>
      </c>
      <c r="I365">
        <v>163.57720711939226</v>
      </c>
    </row>
    <row r="366" spans="8:9" ht="12">
      <c r="H366" t="s">
        <v>36</v>
      </c>
      <c r="I366" t="s">
        <v>36</v>
      </c>
    </row>
    <row r="367" spans="8:9" ht="12">
      <c r="H367">
        <v>61.85</v>
      </c>
      <c r="I367">
        <v>163.8387092117483</v>
      </c>
    </row>
    <row r="368" spans="8:9" ht="12">
      <c r="H368">
        <v>62.15</v>
      </c>
      <c r="I368">
        <v>163.8387092117483</v>
      </c>
    </row>
    <row r="369" spans="8:9" ht="12">
      <c r="H369">
        <v>62.15</v>
      </c>
      <c r="I369">
        <v>173.46694665286552</v>
      </c>
    </row>
    <row r="370" spans="8:9" ht="12">
      <c r="H370">
        <v>61.85</v>
      </c>
      <c r="I370">
        <v>173.46694665286552</v>
      </c>
    </row>
    <row r="371" spans="8:9" ht="12">
      <c r="H371">
        <v>61.85</v>
      </c>
      <c r="I371">
        <v>163.8387092117483</v>
      </c>
    </row>
    <row r="372" spans="8:9" ht="12">
      <c r="H372" t="s">
        <v>36</v>
      </c>
      <c r="I372" t="s">
        <v>36</v>
      </c>
    </row>
    <row r="373" spans="8:9" ht="12">
      <c r="H373">
        <v>62.85</v>
      </c>
      <c r="I373">
        <v>162.5231685151018</v>
      </c>
    </row>
    <row r="374" spans="8:9" ht="12">
      <c r="H374">
        <v>63.15</v>
      </c>
      <c r="I374">
        <v>162.5231685151018</v>
      </c>
    </row>
    <row r="375" spans="8:9" ht="12">
      <c r="H375">
        <v>63.15</v>
      </c>
      <c r="I375">
        <v>167.43804325759194</v>
      </c>
    </row>
    <row r="376" spans="8:9" ht="12">
      <c r="H376">
        <v>62.85</v>
      </c>
      <c r="I376">
        <v>167.43804325759194</v>
      </c>
    </row>
    <row r="377" spans="8:9" ht="12">
      <c r="H377">
        <v>62.85</v>
      </c>
      <c r="I377">
        <v>162.5231685151018</v>
      </c>
    </row>
    <row r="378" spans="8:9" ht="12">
      <c r="H378" t="s">
        <v>36</v>
      </c>
      <c r="I378" t="s">
        <v>36</v>
      </c>
    </row>
    <row r="379" spans="8:9" ht="12">
      <c r="H379">
        <v>63.85</v>
      </c>
      <c r="I379">
        <v>166.63556367315584</v>
      </c>
    </row>
    <row r="380" spans="8:9" ht="12">
      <c r="H380">
        <v>64.15</v>
      </c>
      <c r="I380">
        <v>166.63556367315584</v>
      </c>
    </row>
    <row r="381" spans="8:9" ht="12">
      <c r="H381">
        <v>64.15</v>
      </c>
      <c r="I381">
        <v>171.11110153851462</v>
      </c>
    </row>
    <row r="382" spans="8:9" ht="12">
      <c r="H382">
        <v>63.85</v>
      </c>
      <c r="I382">
        <v>171.11110153851462</v>
      </c>
    </row>
    <row r="383" spans="8:9" ht="12">
      <c r="H383">
        <v>63.85</v>
      </c>
      <c r="I383">
        <v>166.63556367315584</v>
      </c>
    </row>
    <row r="384" spans="8:9" ht="12">
      <c r="H384" t="s">
        <v>36</v>
      </c>
      <c r="I384" t="s">
        <v>36</v>
      </c>
    </row>
    <row r="385" spans="8:9" ht="12">
      <c r="H385">
        <v>64.85</v>
      </c>
      <c r="I385">
        <v>160.20818185362103</v>
      </c>
    </row>
    <row r="386" spans="8:9" ht="12">
      <c r="H386">
        <v>65.15</v>
      </c>
      <c r="I386">
        <v>160.20818185362103</v>
      </c>
    </row>
    <row r="387" spans="8:9" ht="12">
      <c r="H387">
        <v>65.15</v>
      </c>
      <c r="I387">
        <v>167.97850169396085</v>
      </c>
    </row>
    <row r="388" spans="8:9" ht="12">
      <c r="H388">
        <v>64.85</v>
      </c>
      <c r="I388">
        <v>167.97850169396085</v>
      </c>
    </row>
    <row r="389" spans="8:9" ht="12">
      <c r="H389">
        <v>64.85</v>
      </c>
      <c r="I389">
        <v>160.20818185362103</v>
      </c>
    </row>
    <row r="390" spans="8:9" ht="12">
      <c r="H390" t="s">
        <v>36</v>
      </c>
      <c r="I390" t="s">
        <v>36</v>
      </c>
    </row>
    <row r="391" spans="8:9" ht="12">
      <c r="H391">
        <v>65.85</v>
      </c>
      <c r="I391">
        <v>164.08421661348015</v>
      </c>
    </row>
    <row r="392" spans="8:9" ht="12">
      <c r="H392">
        <v>66.15</v>
      </c>
      <c r="I392">
        <v>164.08421661348015</v>
      </c>
    </row>
    <row r="393" spans="8:9" ht="12">
      <c r="H393">
        <v>66.15</v>
      </c>
      <c r="I393">
        <v>172.8591584874795</v>
      </c>
    </row>
    <row r="394" spans="8:9" ht="12">
      <c r="H394">
        <v>65.85</v>
      </c>
      <c r="I394">
        <v>172.8591584874795</v>
      </c>
    </row>
    <row r="395" spans="8:9" ht="12">
      <c r="H395">
        <v>65.85</v>
      </c>
      <c r="I395">
        <v>164.08421661348015</v>
      </c>
    </row>
    <row r="396" spans="8:9" ht="12">
      <c r="H396" t="s">
        <v>36</v>
      </c>
      <c r="I396" t="s">
        <v>36</v>
      </c>
    </row>
    <row r="397" spans="8:9" ht="12">
      <c r="H397">
        <v>66.85</v>
      </c>
      <c r="I397">
        <v>163.82620941178658</v>
      </c>
    </row>
    <row r="398" spans="8:9" ht="12">
      <c r="H398">
        <v>67.15</v>
      </c>
      <c r="I398">
        <v>163.82620941178658</v>
      </c>
    </row>
    <row r="399" spans="8:9" ht="12">
      <c r="H399">
        <v>67.15</v>
      </c>
      <c r="I399">
        <v>169.53001665642188</v>
      </c>
    </row>
    <row r="400" spans="8:9" ht="12">
      <c r="H400">
        <v>66.85</v>
      </c>
      <c r="I400">
        <v>169.53001665642188</v>
      </c>
    </row>
    <row r="401" spans="8:9" ht="12">
      <c r="H401">
        <v>66.85</v>
      </c>
      <c r="I401">
        <v>163.82620941178658</v>
      </c>
    </row>
    <row r="402" spans="8:9" ht="12">
      <c r="H402" t="s">
        <v>36</v>
      </c>
      <c r="I402" t="s">
        <v>36</v>
      </c>
    </row>
    <row r="403" spans="8:9" ht="12">
      <c r="H403">
        <v>67.85</v>
      </c>
      <c r="I403">
        <v>163.39381711714907</v>
      </c>
    </row>
    <row r="404" spans="8:9" ht="12">
      <c r="H404">
        <v>68.15</v>
      </c>
      <c r="I404">
        <v>163.39381711714907</v>
      </c>
    </row>
    <row r="405" spans="8:9" ht="12">
      <c r="H405">
        <v>68.15</v>
      </c>
      <c r="I405">
        <v>168.40402644042592</v>
      </c>
    </row>
    <row r="406" spans="8:9" ht="12">
      <c r="H406">
        <v>67.85</v>
      </c>
      <c r="I406">
        <v>168.40402644042592</v>
      </c>
    </row>
    <row r="407" spans="8:9" ht="12">
      <c r="H407">
        <v>67.85</v>
      </c>
      <c r="I407">
        <v>163.39381711714907</v>
      </c>
    </row>
    <row r="408" spans="8:9" ht="12">
      <c r="H408" t="s">
        <v>36</v>
      </c>
      <c r="I408" t="s">
        <v>36</v>
      </c>
    </row>
    <row r="409" spans="8:9" ht="12">
      <c r="H409">
        <v>68.85</v>
      </c>
      <c r="I409">
        <v>161.73087352642918</v>
      </c>
    </row>
    <row r="410" spans="8:9" ht="12">
      <c r="H410">
        <v>69.15</v>
      </c>
      <c r="I410">
        <v>161.73087352642918</v>
      </c>
    </row>
    <row r="411" spans="8:9" ht="12">
      <c r="H411">
        <v>69.15</v>
      </c>
      <c r="I411">
        <v>166.87170623703676</v>
      </c>
    </row>
    <row r="412" spans="8:9" ht="12">
      <c r="H412">
        <v>68.85</v>
      </c>
      <c r="I412">
        <v>166.87170623703676</v>
      </c>
    </row>
    <row r="413" spans="8:9" ht="12">
      <c r="H413">
        <v>68.85</v>
      </c>
      <c r="I413">
        <v>161.73087352642918</v>
      </c>
    </row>
    <row r="414" spans="8:9" ht="12">
      <c r="H414" t="s">
        <v>36</v>
      </c>
      <c r="I414" t="s">
        <v>36</v>
      </c>
    </row>
    <row r="415" spans="8:9" ht="12">
      <c r="H415">
        <v>69.85</v>
      </c>
      <c r="I415">
        <v>163.0263146942037</v>
      </c>
    </row>
    <row r="416" spans="8:9" ht="12">
      <c r="H416">
        <v>70.15</v>
      </c>
      <c r="I416">
        <v>163.0263146942037</v>
      </c>
    </row>
    <row r="417" spans="8:9" ht="12">
      <c r="H417">
        <v>70.15</v>
      </c>
      <c r="I417">
        <v>171.58588893063452</v>
      </c>
    </row>
    <row r="418" spans="8:9" ht="12">
      <c r="H418">
        <v>69.85</v>
      </c>
      <c r="I418">
        <v>171.58588893063452</v>
      </c>
    </row>
    <row r="419" spans="8:9" ht="12">
      <c r="H419">
        <v>69.85</v>
      </c>
      <c r="I419">
        <v>163.0263146942037</v>
      </c>
    </row>
    <row r="420" spans="8:9" ht="12">
      <c r="H420" t="s">
        <v>36</v>
      </c>
      <c r="I420" t="s">
        <v>36</v>
      </c>
    </row>
    <row r="421" spans="8:9" ht="12">
      <c r="H421">
        <v>70.85</v>
      </c>
      <c r="I421">
        <v>164.3764787563957</v>
      </c>
    </row>
    <row r="422" spans="8:9" ht="12">
      <c r="H422">
        <v>71.15</v>
      </c>
      <c r="I422">
        <v>164.3764787563957</v>
      </c>
    </row>
    <row r="423" spans="8:9" ht="12">
      <c r="H423">
        <v>71.15</v>
      </c>
      <c r="I423">
        <v>170.85580258155974</v>
      </c>
    </row>
    <row r="424" spans="8:9" ht="12">
      <c r="H424">
        <v>70.85</v>
      </c>
      <c r="I424">
        <v>170.85580258155974</v>
      </c>
    </row>
    <row r="425" spans="8:9" ht="12">
      <c r="H425">
        <v>70.85</v>
      </c>
      <c r="I425">
        <v>164.3764787563957</v>
      </c>
    </row>
    <row r="426" spans="8:9" ht="12">
      <c r="H426" t="s">
        <v>36</v>
      </c>
      <c r="I426" t="s">
        <v>36</v>
      </c>
    </row>
    <row r="427" spans="8:9" ht="12">
      <c r="H427">
        <v>71.85</v>
      </c>
      <c r="I427">
        <v>165.88311216971636</v>
      </c>
    </row>
    <row r="428" spans="8:9" ht="12">
      <c r="H428">
        <v>72.15</v>
      </c>
      <c r="I428">
        <v>165.88311216971636</v>
      </c>
    </row>
    <row r="429" spans="8:9" ht="12">
      <c r="H429">
        <v>72.15</v>
      </c>
      <c r="I429">
        <v>175.95411878002903</v>
      </c>
    </row>
    <row r="430" spans="8:9" ht="12">
      <c r="H430">
        <v>71.85</v>
      </c>
      <c r="I430">
        <v>175.95411878002903</v>
      </c>
    </row>
    <row r="431" spans="8:9" ht="12">
      <c r="H431">
        <v>71.85</v>
      </c>
      <c r="I431">
        <v>165.88311216971636</v>
      </c>
    </row>
    <row r="432" spans="8:9" ht="12">
      <c r="H432" t="s">
        <v>36</v>
      </c>
      <c r="I432" t="s">
        <v>36</v>
      </c>
    </row>
    <row r="433" spans="8:9" ht="12">
      <c r="H433">
        <v>72.85</v>
      </c>
      <c r="I433">
        <v>162.14029940220473</v>
      </c>
    </row>
    <row r="434" spans="8:9" ht="12">
      <c r="H434">
        <v>73.15</v>
      </c>
      <c r="I434">
        <v>162.14029940220473</v>
      </c>
    </row>
    <row r="435" spans="8:9" ht="12">
      <c r="H435">
        <v>73.15</v>
      </c>
      <c r="I435">
        <v>164.8529563106556</v>
      </c>
    </row>
    <row r="436" spans="8:9" ht="12">
      <c r="H436">
        <v>72.85</v>
      </c>
      <c r="I436">
        <v>164.8529563106556</v>
      </c>
    </row>
    <row r="437" spans="8:9" ht="12">
      <c r="H437">
        <v>72.85</v>
      </c>
      <c r="I437">
        <v>162.14029940220473</v>
      </c>
    </row>
    <row r="438" spans="8:9" ht="12">
      <c r="H438" t="s">
        <v>36</v>
      </c>
      <c r="I438" t="s">
        <v>36</v>
      </c>
    </row>
    <row r="439" spans="8:9" ht="12">
      <c r="H439">
        <v>73.85</v>
      </c>
      <c r="I439">
        <v>164.6545147589087</v>
      </c>
    </row>
    <row r="440" spans="8:9" ht="12">
      <c r="H440">
        <v>74.15</v>
      </c>
      <c r="I440">
        <v>164.6545147589087</v>
      </c>
    </row>
    <row r="441" spans="8:9" ht="12">
      <c r="H441">
        <v>74.15</v>
      </c>
      <c r="I441">
        <v>167.30417309530242</v>
      </c>
    </row>
    <row r="442" spans="8:9" ht="12">
      <c r="H442">
        <v>73.85</v>
      </c>
      <c r="I442">
        <v>167.30417309530242</v>
      </c>
    </row>
    <row r="443" spans="8:9" ht="12">
      <c r="H443">
        <v>73.85</v>
      </c>
      <c r="I443">
        <v>164.6545147589087</v>
      </c>
    </row>
    <row r="444" spans="8:9" ht="12">
      <c r="H444" t="s">
        <v>36</v>
      </c>
      <c r="I444" t="s">
        <v>36</v>
      </c>
    </row>
    <row r="445" spans="8:9" ht="12">
      <c r="H445">
        <v>74.85</v>
      </c>
      <c r="I445">
        <v>160.60888708223598</v>
      </c>
    </row>
    <row r="446" spans="8:9" ht="12">
      <c r="H446">
        <v>75.15</v>
      </c>
      <c r="I446">
        <v>160.60888708223598</v>
      </c>
    </row>
    <row r="447" spans="8:9" ht="12">
      <c r="H447">
        <v>75.15</v>
      </c>
      <c r="I447">
        <v>164.57503192859633</v>
      </c>
    </row>
    <row r="448" spans="8:9" ht="12">
      <c r="H448">
        <v>74.85</v>
      </c>
      <c r="I448">
        <v>164.57503192859633</v>
      </c>
    </row>
    <row r="449" spans="8:9" ht="12">
      <c r="H449">
        <v>74.85</v>
      </c>
      <c r="I449">
        <v>160.60888708223598</v>
      </c>
    </row>
    <row r="450" spans="8:9" ht="12">
      <c r="H450" t="s">
        <v>36</v>
      </c>
      <c r="I450" t="s">
        <v>36</v>
      </c>
    </row>
    <row r="451" spans="8:9" ht="12">
      <c r="H451">
        <v>75.85</v>
      </c>
      <c r="I451">
        <v>164.5007351699017</v>
      </c>
    </row>
    <row r="452" spans="8:9" ht="12">
      <c r="H452">
        <v>76.15</v>
      </c>
      <c r="I452">
        <v>164.5007351699017</v>
      </c>
    </row>
    <row r="453" spans="8:9" ht="12">
      <c r="H453">
        <v>76.15</v>
      </c>
      <c r="I453">
        <v>178.19768828197283</v>
      </c>
    </row>
    <row r="454" spans="8:9" ht="12">
      <c r="H454">
        <v>75.85</v>
      </c>
      <c r="I454">
        <v>178.19768828197283</v>
      </c>
    </row>
    <row r="455" spans="8:9" ht="12">
      <c r="H455">
        <v>75.85</v>
      </c>
      <c r="I455">
        <v>164.5007351699017</v>
      </c>
    </row>
    <row r="456" spans="8:9" ht="12">
      <c r="H456" t="s">
        <v>36</v>
      </c>
      <c r="I456" t="s">
        <v>36</v>
      </c>
    </row>
    <row r="457" spans="8:9" ht="12">
      <c r="H457">
        <v>76.85</v>
      </c>
      <c r="I457">
        <v>165.026292736628</v>
      </c>
    </row>
    <row r="458" spans="8:9" ht="12">
      <c r="H458">
        <v>77.15</v>
      </c>
      <c r="I458">
        <v>165.026292736628</v>
      </c>
    </row>
    <row r="459" spans="8:9" ht="12">
      <c r="H459">
        <v>77.15</v>
      </c>
      <c r="I459">
        <v>171.3246203277681</v>
      </c>
    </row>
    <row r="460" spans="8:9" ht="12">
      <c r="H460">
        <v>76.85</v>
      </c>
      <c r="I460">
        <v>171.3246203277681</v>
      </c>
    </row>
    <row r="461" spans="8:9" ht="12">
      <c r="H461">
        <v>76.85</v>
      </c>
      <c r="I461">
        <v>165.026292736628</v>
      </c>
    </row>
    <row r="462" spans="8:9" ht="12">
      <c r="H462" t="s">
        <v>36</v>
      </c>
      <c r="I462" t="s">
        <v>36</v>
      </c>
    </row>
    <row r="463" spans="8:9" ht="12">
      <c r="H463">
        <v>77.85</v>
      </c>
      <c r="I463">
        <v>166.23125069462435</v>
      </c>
    </row>
    <row r="464" spans="8:9" ht="12">
      <c r="H464">
        <v>78.15</v>
      </c>
      <c r="I464">
        <v>166.23125069462435</v>
      </c>
    </row>
    <row r="465" spans="8:9" ht="12">
      <c r="H465">
        <v>78.15</v>
      </c>
      <c r="I465">
        <v>168.85826979594617</v>
      </c>
    </row>
    <row r="466" spans="8:9" ht="12">
      <c r="H466">
        <v>77.85</v>
      </c>
      <c r="I466">
        <v>168.85826979594617</v>
      </c>
    </row>
    <row r="467" spans="8:9" ht="12">
      <c r="H467">
        <v>77.85</v>
      </c>
      <c r="I467">
        <v>166.23125069462435</v>
      </c>
    </row>
    <row r="468" spans="8:9" ht="12">
      <c r="H468" t="s">
        <v>36</v>
      </c>
      <c r="I468" t="s">
        <v>36</v>
      </c>
    </row>
    <row r="469" spans="8:9" ht="12">
      <c r="H469">
        <v>78.85</v>
      </c>
      <c r="I469">
        <v>167.42756875031318</v>
      </c>
    </row>
    <row r="470" spans="8:9" ht="12">
      <c r="H470">
        <v>79.15</v>
      </c>
      <c r="I470">
        <v>167.42756875031318</v>
      </c>
    </row>
    <row r="471" spans="8:9" ht="12">
      <c r="H471">
        <v>79.15</v>
      </c>
      <c r="I471">
        <v>170.16528081053877</v>
      </c>
    </row>
    <row r="472" spans="8:9" ht="12">
      <c r="H472">
        <v>78.85</v>
      </c>
      <c r="I472">
        <v>170.16528081053877</v>
      </c>
    </row>
    <row r="473" spans="8:9" ht="12">
      <c r="H473">
        <v>78.85</v>
      </c>
      <c r="I473">
        <v>167.42756875031318</v>
      </c>
    </row>
    <row r="474" spans="8:9" ht="12">
      <c r="H474" t="s">
        <v>36</v>
      </c>
      <c r="I474" t="s">
        <v>36</v>
      </c>
    </row>
    <row r="475" spans="8:9" ht="12">
      <c r="H475">
        <v>79.85</v>
      </c>
      <c r="I475">
        <v>162.12158626008352</v>
      </c>
    </row>
    <row r="476" spans="8:9" ht="12">
      <c r="H476">
        <v>80.15</v>
      </c>
      <c r="I476">
        <v>162.12158626008352</v>
      </c>
    </row>
    <row r="477" spans="8:9" ht="12">
      <c r="H477">
        <v>80.15</v>
      </c>
      <c r="I477">
        <v>167.023479103799</v>
      </c>
    </row>
    <row r="478" spans="8:9" ht="12">
      <c r="H478">
        <v>79.85</v>
      </c>
      <c r="I478">
        <v>167.023479103799</v>
      </c>
    </row>
    <row r="479" spans="8:9" ht="12">
      <c r="H479">
        <v>79.85</v>
      </c>
      <c r="I479">
        <v>162.12158626008352</v>
      </c>
    </row>
    <row r="480" spans="8:9" ht="12">
      <c r="H480" t="s">
        <v>36</v>
      </c>
      <c r="I480" t="s">
        <v>36</v>
      </c>
    </row>
    <row r="481" spans="8:9" ht="12">
      <c r="H481">
        <v>80.85</v>
      </c>
      <c r="I481">
        <v>166.11761452359383</v>
      </c>
    </row>
    <row r="482" spans="8:9" ht="12">
      <c r="H482">
        <v>81.15</v>
      </c>
      <c r="I482">
        <v>166.11761452359383</v>
      </c>
    </row>
    <row r="483" spans="8:9" ht="12">
      <c r="H483">
        <v>81.15</v>
      </c>
      <c r="I483">
        <v>173.90147361112622</v>
      </c>
    </row>
    <row r="484" spans="8:9" ht="12">
      <c r="H484">
        <v>80.85</v>
      </c>
      <c r="I484">
        <v>173.90147361112622</v>
      </c>
    </row>
    <row r="485" spans="8:9" ht="12">
      <c r="H485">
        <v>80.85</v>
      </c>
      <c r="I485">
        <v>166.11761452359383</v>
      </c>
    </row>
    <row r="486" spans="8:9" ht="12">
      <c r="H486" t="s">
        <v>36</v>
      </c>
      <c r="I486" t="s">
        <v>36</v>
      </c>
    </row>
    <row r="487" spans="8:9" ht="12">
      <c r="H487">
        <v>81.85</v>
      </c>
      <c r="I487">
        <v>162.5917627512809</v>
      </c>
    </row>
    <row r="488" spans="8:9" ht="12">
      <c r="H488">
        <v>82.15</v>
      </c>
      <c r="I488">
        <v>162.5917627512809</v>
      </c>
    </row>
    <row r="489" spans="8:9" ht="12">
      <c r="H489">
        <v>82.15</v>
      </c>
      <c r="I489">
        <v>165.1791122603051</v>
      </c>
    </row>
    <row r="490" spans="8:9" ht="12">
      <c r="H490">
        <v>81.85</v>
      </c>
      <c r="I490">
        <v>165.1791122603051</v>
      </c>
    </row>
    <row r="491" spans="8:9" ht="12">
      <c r="H491">
        <v>81.85</v>
      </c>
      <c r="I491">
        <v>162.5917627512809</v>
      </c>
    </row>
    <row r="492" spans="8:9" ht="12">
      <c r="H492" t="s">
        <v>36</v>
      </c>
      <c r="I492" t="s">
        <v>36</v>
      </c>
    </row>
    <row r="493" spans="8:9" ht="12">
      <c r="H493">
        <v>82.85</v>
      </c>
      <c r="I493">
        <v>161.8620672652808</v>
      </c>
    </row>
    <row r="494" spans="8:9" ht="12">
      <c r="H494">
        <v>83.15</v>
      </c>
      <c r="I494">
        <v>161.8620672652808</v>
      </c>
    </row>
    <row r="495" spans="8:9" ht="12">
      <c r="H495">
        <v>83.15</v>
      </c>
      <c r="I495">
        <v>166.43591426218154</v>
      </c>
    </row>
    <row r="496" spans="8:9" ht="12">
      <c r="H496">
        <v>82.85</v>
      </c>
      <c r="I496">
        <v>166.43591426218154</v>
      </c>
    </row>
    <row r="497" spans="8:9" ht="12">
      <c r="H497">
        <v>82.85</v>
      </c>
      <c r="I497">
        <v>161.8620672652808</v>
      </c>
    </row>
    <row r="498" spans="8:9" ht="12">
      <c r="H498" t="s">
        <v>36</v>
      </c>
      <c r="I498" t="s">
        <v>36</v>
      </c>
    </row>
    <row r="499" spans="8:9" ht="12">
      <c r="H499">
        <v>83.85</v>
      </c>
      <c r="I499">
        <v>166.56248358944467</v>
      </c>
    </row>
    <row r="500" spans="8:9" ht="12">
      <c r="H500">
        <v>84.15</v>
      </c>
      <c r="I500">
        <v>166.56248358944467</v>
      </c>
    </row>
    <row r="501" spans="8:9" ht="12">
      <c r="H501">
        <v>84.15</v>
      </c>
      <c r="I501">
        <v>170.133036121812</v>
      </c>
    </row>
    <row r="502" spans="8:9" ht="12">
      <c r="H502">
        <v>83.85</v>
      </c>
      <c r="I502">
        <v>170.133036121812</v>
      </c>
    </row>
    <row r="503" spans="8:9" ht="12">
      <c r="H503">
        <v>83.85</v>
      </c>
      <c r="I503">
        <v>166.56248358944467</v>
      </c>
    </row>
    <row r="504" spans="8:9" ht="12">
      <c r="H504" t="s">
        <v>36</v>
      </c>
      <c r="I504" t="s">
        <v>36</v>
      </c>
    </row>
    <row r="505" spans="8:9" ht="12">
      <c r="H505">
        <v>84.85</v>
      </c>
      <c r="I505">
        <v>163.2758307997863</v>
      </c>
    </row>
    <row r="506" spans="8:9" ht="12">
      <c r="H506">
        <v>85.15</v>
      </c>
      <c r="I506">
        <v>163.2758307997863</v>
      </c>
    </row>
    <row r="507" spans="8:9" ht="12">
      <c r="H507">
        <v>85.15</v>
      </c>
      <c r="I507">
        <v>170.53875457216643</v>
      </c>
    </row>
    <row r="508" spans="8:9" ht="12">
      <c r="H508">
        <v>84.85</v>
      </c>
      <c r="I508">
        <v>170.53875457216643</v>
      </c>
    </row>
    <row r="509" spans="8:9" ht="12">
      <c r="H509">
        <v>84.85</v>
      </c>
      <c r="I509">
        <v>163.2758307997863</v>
      </c>
    </row>
    <row r="510" spans="8:9" ht="12">
      <c r="H510" t="s">
        <v>36</v>
      </c>
      <c r="I510" t="s">
        <v>36</v>
      </c>
    </row>
    <row r="511" spans="8:9" ht="12">
      <c r="H511">
        <v>85.85</v>
      </c>
      <c r="I511">
        <v>161.89102205282782</v>
      </c>
    </row>
    <row r="512" spans="8:9" ht="12">
      <c r="H512">
        <v>86.15</v>
      </c>
      <c r="I512">
        <v>161.89102205282782</v>
      </c>
    </row>
    <row r="513" spans="8:9" ht="12">
      <c r="H513">
        <v>86.15</v>
      </c>
      <c r="I513">
        <v>168.34449640676448</v>
      </c>
    </row>
    <row r="514" spans="8:9" ht="12">
      <c r="H514">
        <v>85.85</v>
      </c>
      <c r="I514">
        <v>168.34449640676448</v>
      </c>
    </row>
    <row r="515" spans="8:9" ht="12">
      <c r="H515">
        <v>85.85</v>
      </c>
      <c r="I515">
        <v>161.89102205282782</v>
      </c>
    </row>
    <row r="516" spans="8:9" ht="12">
      <c r="H516" t="s">
        <v>36</v>
      </c>
      <c r="I516" t="s">
        <v>36</v>
      </c>
    </row>
    <row r="517" spans="8:9" ht="12">
      <c r="H517">
        <v>86.85</v>
      </c>
      <c r="I517">
        <v>165.22136231151853</v>
      </c>
    </row>
    <row r="518" spans="8:9" ht="12">
      <c r="H518">
        <v>87.15</v>
      </c>
      <c r="I518">
        <v>165.22136231151853</v>
      </c>
    </row>
    <row r="519" spans="8:9" ht="12">
      <c r="H519">
        <v>87.15</v>
      </c>
      <c r="I519">
        <v>172.44105020246081</v>
      </c>
    </row>
    <row r="520" spans="8:9" ht="12">
      <c r="H520">
        <v>86.85</v>
      </c>
      <c r="I520">
        <v>172.44105020246081</v>
      </c>
    </row>
    <row r="521" spans="8:9" ht="12">
      <c r="H521">
        <v>86.85</v>
      </c>
      <c r="I521">
        <v>165.22136231151853</v>
      </c>
    </row>
    <row r="522" spans="8:9" ht="12">
      <c r="H522" t="s">
        <v>36</v>
      </c>
      <c r="I522" t="s">
        <v>36</v>
      </c>
    </row>
    <row r="523" spans="8:9" ht="12">
      <c r="H523">
        <v>87.85</v>
      </c>
      <c r="I523">
        <v>160.59833200039367</v>
      </c>
    </row>
    <row r="524" spans="8:9" ht="12">
      <c r="H524">
        <v>88.15</v>
      </c>
      <c r="I524">
        <v>160.59833200039367</v>
      </c>
    </row>
    <row r="525" spans="8:9" ht="12">
      <c r="H525">
        <v>88.15</v>
      </c>
      <c r="I525">
        <v>169.69834898532758</v>
      </c>
    </row>
    <row r="526" spans="8:9" ht="12">
      <c r="H526">
        <v>87.85</v>
      </c>
      <c r="I526">
        <v>169.69834898532758</v>
      </c>
    </row>
    <row r="527" spans="8:9" ht="12">
      <c r="H527">
        <v>87.85</v>
      </c>
      <c r="I527">
        <v>160.59833200039367</v>
      </c>
    </row>
    <row r="528" spans="8:9" ht="12">
      <c r="H528" t="s">
        <v>36</v>
      </c>
      <c r="I528" t="s">
        <v>36</v>
      </c>
    </row>
    <row r="529" spans="8:9" ht="12">
      <c r="H529">
        <v>88.85</v>
      </c>
      <c r="I529">
        <v>163.2793701868266</v>
      </c>
    </row>
    <row r="530" spans="8:9" ht="12">
      <c r="H530">
        <v>89.15</v>
      </c>
      <c r="I530">
        <v>163.2793701868266</v>
      </c>
    </row>
    <row r="531" spans="8:9" ht="12">
      <c r="H531">
        <v>89.15</v>
      </c>
      <c r="I531">
        <v>167.0759804775235</v>
      </c>
    </row>
    <row r="532" spans="8:9" ht="12">
      <c r="H532">
        <v>88.85</v>
      </c>
      <c r="I532">
        <v>167.0759804775235</v>
      </c>
    </row>
    <row r="533" spans="8:9" ht="12">
      <c r="H533">
        <v>88.85</v>
      </c>
      <c r="I533">
        <v>163.2793701868266</v>
      </c>
    </row>
    <row r="534" spans="8:9" ht="12">
      <c r="H534" t="s">
        <v>36</v>
      </c>
      <c r="I534" t="s">
        <v>36</v>
      </c>
    </row>
    <row r="535" spans="8:9" ht="12">
      <c r="H535">
        <v>89.85</v>
      </c>
      <c r="I535">
        <v>161.59217388155525</v>
      </c>
    </row>
    <row r="536" spans="8:9" ht="12">
      <c r="H536">
        <v>90.15</v>
      </c>
      <c r="I536">
        <v>161.59217388155525</v>
      </c>
    </row>
    <row r="537" spans="8:9" ht="12">
      <c r="H537">
        <v>90.15</v>
      </c>
      <c r="I537">
        <v>169.24771239279994</v>
      </c>
    </row>
    <row r="538" spans="8:9" ht="12">
      <c r="H538">
        <v>89.85</v>
      </c>
      <c r="I538">
        <v>169.24771239279994</v>
      </c>
    </row>
    <row r="539" spans="8:9" ht="12">
      <c r="H539">
        <v>89.85</v>
      </c>
      <c r="I539">
        <v>161.59217388155525</v>
      </c>
    </row>
    <row r="540" spans="8:9" ht="12">
      <c r="H540" t="s">
        <v>36</v>
      </c>
      <c r="I540" t="s">
        <v>36</v>
      </c>
    </row>
    <row r="541" spans="8:9" ht="12">
      <c r="H541">
        <v>90.85</v>
      </c>
      <c r="I541">
        <v>159.50959554578463</v>
      </c>
    </row>
    <row r="542" spans="8:9" ht="12">
      <c r="H542">
        <v>91.15</v>
      </c>
      <c r="I542">
        <v>159.50959554578463</v>
      </c>
    </row>
    <row r="543" spans="8:9" ht="12">
      <c r="H543">
        <v>91.15</v>
      </c>
      <c r="I543">
        <v>164.69944997866827</v>
      </c>
    </row>
    <row r="544" spans="8:9" ht="12">
      <c r="H544">
        <v>90.85</v>
      </c>
      <c r="I544">
        <v>164.69944997866827</v>
      </c>
    </row>
    <row r="545" spans="8:9" ht="12">
      <c r="H545">
        <v>90.85</v>
      </c>
      <c r="I545">
        <v>159.50959554578463</v>
      </c>
    </row>
    <row r="546" spans="8:9" ht="12">
      <c r="H546" t="s">
        <v>36</v>
      </c>
      <c r="I546" t="s">
        <v>36</v>
      </c>
    </row>
    <row r="547" spans="8:9" ht="12">
      <c r="H547">
        <v>91.85</v>
      </c>
      <c r="I547">
        <v>166.83039649081456</v>
      </c>
    </row>
    <row r="548" spans="8:9" ht="12">
      <c r="H548">
        <v>92.15</v>
      </c>
      <c r="I548">
        <v>166.83039649081456</v>
      </c>
    </row>
    <row r="549" spans="8:9" ht="12">
      <c r="H549">
        <v>92.15</v>
      </c>
      <c r="I549">
        <v>169.44996578869706</v>
      </c>
    </row>
    <row r="550" spans="8:9" ht="12">
      <c r="H550">
        <v>91.85</v>
      </c>
      <c r="I550">
        <v>169.44996578869706</v>
      </c>
    </row>
    <row r="551" spans="8:9" ht="12">
      <c r="H551">
        <v>91.85</v>
      </c>
      <c r="I551">
        <v>166.83039649081456</v>
      </c>
    </row>
    <row r="552" spans="8:9" ht="12">
      <c r="H552" t="s">
        <v>36</v>
      </c>
      <c r="I552" t="s">
        <v>36</v>
      </c>
    </row>
    <row r="553" spans="8:9" ht="12">
      <c r="H553">
        <v>92.85</v>
      </c>
      <c r="I553">
        <v>162.04517401909925</v>
      </c>
    </row>
    <row r="554" spans="8:9" ht="12">
      <c r="H554">
        <v>93.15</v>
      </c>
      <c r="I554">
        <v>162.04517401909925</v>
      </c>
    </row>
    <row r="555" spans="8:9" ht="12">
      <c r="H555">
        <v>93.15</v>
      </c>
      <c r="I555">
        <v>170.44065566718098</v>
      </c>
    </row>
    <row r="556" spans="8:9" ht="12">
      <c r="H556">
        <v>92.85</v>
      </c>
      <c r="I556">
        <v>170.44065566718098</v>
      </c>
    </row>
    <row r="557" spans="8:9" ht="12">
      <c r="H557">
        <v>92.85</v>
      </c>
      <c r="I557">
        <v>162.04517401909925</v>
      </c>
    </row>
    <row r="558" spans="8:9" ht="12">
      <c r="H558" t="s">
        <v>36</v>
      </c>
      <c r="I558" t="s">
        <v>36</v>
      </c>
    </row>
    <row r="559" spans="8:9" ht="12">
      <c r="H559">
        <v>93.85</v>
      </c>
      <c r="I559">
        <v>163.3071712804397</v>
      </c>
    </row>
    <row r="560" spans="8:9" ht="12">
      <c r="H560">
        <v>94.15</v>
      </c>
      <c r="I560">
        <v>163.3071712804397</v>
      </c>
    </row>
    <row r="561" spans="8:9" ht="12">
      <c r="H561">
        <v>94.15</v>
      </c>
      <c r="I561">
        <v>168.93934828535467</v>
      </c>
    </row>
    <row r="562" spans="8:9" ht="12">
      <c r="H562">
        <v>93.85</v>
      </c>
      <c r="I562">
        <v>168.93934828535467</v>
      </c>
    </row>
    <row r="563" spans="8:9" ht="12">
      <c r="H563">
        <v>93.85</v>
      </c>
      <c r="I563">
        <v>163.3071712804397</v>
      </c>
    </row>
    <row r="564" spans="8:9" ht="12">
      <c r="H564" t="s">
        <v>36</v>
      </c>
      <c r="I564" t="s">
        <v>36</v>
      </c>
    </row>
    <row r="565" spans="8:9" ht="12">
      <c r="H565">
        <v>94.85</v>
      </c>
      <c r="I565">
        <v>169.45783424761754</v>
      </c>
    </row>
    <row r="566" spans="8:9" ht="12">
      <c r="H566">
        <v>95.15</v>
      </c>
      <c r="I566">
        <v>169.45783424761754</v>
      </c>
    </row>
    <row r="567" spans="8:9" ht="12">
      <c r="H567">
        <v>95.15</v>
      </c>
      <c r="I567">
        <v>174.19228464146806</v>
      </c>
    </row>
    <row r="568" spans="8:9" ht="12">
      <c r="H568">
        <v>94.85</v>
      </c>
      <c r="I568">
        <v>174.19228464146806</v>
      </c>
    </row>
    <row r="569" spans="8:9" ht="12">
      <c r="H569">
        <v>94.85</v>
      </c>
      <c r="I569">
        <v>169.45783424761754</v>
      </c>
    </row>
    <row r="570" spans="8:9" ht="12">
      <c r="H570" t="s">
        <v>36</v>
      </c>
      <c r="I570" t="s">
        <v>36</v>
      </c>
    </row>
    <row r="571" spans="8:9" ht="12">
      <c r="H571">
        <v>95.85</v>
      </c>
      <c r="I571">
        <v>164.89872245031273</v>
      </c>
    </row>
    <row r="572" spans="8:9" ht="12">
      <c r="H572">
        <v>96.15</v>
      </c>
      <c r="I572">
        <v>164.89872245031273</v>
      </c>
    </row>
    <row r="573" spans="8:9" ht="12">
      <c r="H573">
        <v>96.15</v>
      </c>
      <c r="I573">
        <v>170.01220984941511</v>
      </c>
    </row>
    <row r="574" spans="8:9" ht="12">
      <c r="H574">
        <v>95.85</v>
      </c>
      <c r="I574">
        <v>170.01220984941511</v>
      </c>
    </row>
    <row r="575" spans="8:9" ht="12">
      <c r="H575">
        <v>95.85</v>
      </c>
      <c r="I575">
        <v>164.89872245031273</v>
      </c>
    </row>
    <row r="576" spans="8:9" ht="12">
      <c r="H576" t="s">
        <v>36</v>
      </c>
      <c r="I576" t="s">
        <v>36</v>
      </c>
    </row>
    <row r="577" spans="8:9" ht="12">
      <c r="H577">
        <v>96.85</v>
      </c>
      <c r="I577">
        <v>165.9802130588115</v>
      </c>
    </row>
    <row r="578" spans="8:9" ht="12">
      <c r="H578">
        <v>97.15</v>
      </c>
      <c r="I578">
        <v>165.9802130588115</v>
      </c>
    </row>
    <row r="579" spans="8:9" ht="12">
      <c r="H579">
        <v>97.15</v>
      </c>
      <c r="I579">
        <v>173.69705556453204</v>
      </c>
    </row>
    <row r="580" spans="8:9" ht="12">
      <c r="H580">
        <v>96.85</v>
      </c>
      <c r="I580">
        <v>173.69705556453204</v>
      </c>
    </row>
    <row r="581" spans="8:9" ht="12">
      <c r="H581">
        <v>96.85</v>
      </c>
      <c r="I581">
        <v>165.9802130588115</v>
      </c>
    </row>
    <row r="582" spans="8:9" ht="12">
      <c r="H582" t="s">
        <v>36</v>
      </c>
      <c r="I582" t="s">
        <v>36</v>
      </c>
    </row>
    <row r="583" spans="8:9" ht="12">
      <c r="H583">
        <v>97.85</v>
      </c>
      <c r="I583">
        <v>166.68694133383255</v>
      </c>
    </row>
    <row r="584" spans="8:9" ht="12">
      <c r="H584">
        <v>98.15</v>
      </c>
      <c r="I584">
        <v>166.68694133383255</v>
      </c>
    </row>
    <row r="585" spans="8:9" ht="12">
      <c r="H585">
        <v>98.15</v>
      </c>
      <c r="I585">
        <v>169.2461290715602</v>
      </c>
    </row>
    <row r="586" spans="8:9" ht="12">
      <c r="H586">
        <v>97.85</v>
      </c>
      <c r="I586">
        <v>169.2461290715602</v>
      </c>
    </row>
    <row r="587" spans="8:9" ht="12">
      <c r="H587">
        <v>97.85</v>
      </c>
      <c r="I587">
        <v>166.68694133383255</v>
      </c>
    </row>
    <row r="588" spans="8:9" ht="12">
      <c r="H588" t="s">
        <v>36</v>
      </c>
      <c r="I588" t="s">
        <v>36</v>
      </c>
    </row>
    <row r="589" spans="8:9" ht="12">
      <c r="H589">
        <v>98.85</v>
      </c>
      <c r="I589">
        <v>170.87398604515164</v>
      </c>
    </row>
    <row r="590" spans="8:9" ht="12">
      <c r="H590">
        <v>99.15</v>
      </c>
      <c r="I590">
        <v>170.87398604515164</v>
      </c>
    </row>
    <row r="591" spans="8:9" ht="12">
      <c r="H591">
        <v>99.15</v>
      </c>
      <c r="I591">
        <v>173.53925612927583</v>
      </c>
    </row>
    <row r="592" spans="8:9" ht="12">
      <c r="H592">
        <v>98.85</v>
      </c>
      <c r="I592">
        <v>173.53925612927583</v>
      </c>
    </row>
    <row r="593" spans="8:9" ht="12">
      <c r="H593">
        <v>98.85</v>
      </c>
      <c r="I593">
        <v>170.87398604515164</v>
      </c>
    </row>
    <row r="594" spans="8:9" ht="12">
      <c r="H594" t="s">
        <v>36</v>
      </c>
      <c r="I594" t="s">
        <v>36</v>
      </c>
    </row>
    <row r="595" spans="8:9" ht="12">
      <c r="H595">
        <v>99.85</v>
      </c>
      <c r="I595">
        <v>161.16427623714236</v>
      </c>
    </row>
    <row r="596" spans="8:9" ht="12">
      <c r="H596">
        <v>100.15</v>
      </c>
      <c r="I596">
        <v>161.16427623714236</v>
      </c>
    </row>
    <row r="597" spans="8:9" ht="12">
      <c r="H597">
        <v>100.15</v>
      </c>
      <c r="I597">
        <v>168.7963120569782</v>
      </c>
    </row>
    <row r="598" spans="8:9" ht="12">
      <c r="H598">
        <v>99.85</v>
      </c>
      <c r="I598">
        <v>168.7963120569782</v>
      </c>
    </row>
    <row r="599" spans="8:9" ht="12">
      <c r="H599">
        <v>99.85</v>
      </c>
      <c r="I599">
        <v>161.16427623714236</v>
      </c>
    </row>
    <row r="600" spans="8:9" ht="12">
      <c r="H600" t="s">
        <v>36</v>
      </c>
      <c r="I600" t="s">
        <v>36</v>
      </c>
    </row>
    <row r="601" spans="8:9" ht="12">
      <c r="H601">
        <v>100.85</v>
      </c>
      <c r="I601">
        <v>156.28079094170812</v>
      </c>
    </row>
    <row r="602" spans="8:9" ht="12">
      <c r="H602">
        <v>101.15</v>
      </c>
      <c r="I602">
        <v>156.28079094170812</v>
      </c>
    </row>
    <row r="603" spans="8:9" ht="12">
      <c r="H603">
        <v>101.15</v>
      </c>
      <c r="I603">
        <v>163.39803121444425</v>
      </c>
    </row>
    <row r="604" spans="8:9" ht="12">
      <c r="H604">
        <v>100.85</v>
      </c>
      <c r="I604">
        <v>163.39803121444425</v>
      </c>
    </row>
    <row r="605" spans="8:9" ht="12">
      <c r="H605">
        <v>100.85</v>
      </c>
      <c r="I605">
        <v>156.28079094170812</v>
      </c>
    </row>
    <row r="606" spans="8:9" ht="12">
      <c r="H606" t="s">
        <v>36</v>
      </c>
      <c r="I606" t="s">
        <v>36</v>
      </c>
    </row>
    <row r="607" spans="8:9" ht="12">
      <c r="H607">
        <v>101.85</v>
      </c>
      <c r="I607">
        <v>162.7926405778984</v>
      </c>
    </row>
    <row r="608" spans="8:9" ht="12">
      <c r="H608">
        <v>102.15</v>
      </c>
      <c r="I608">
        <v>162.7926405778984</v>
      </c>
    </row>
    <row r="609" spans="8:9" ht="12">
      <c r="H609">
        <v>102.15</v>
      </c>
      <c r="I609">
        <v>167.9848274688623</v>
      </c>
    </row>
    <row r="610" spans="8:9" ht="12">
      <c r="H610">
        <v>101.85</v>
      </c>
      <c r="I610">
        <v>167.9848274688623</v>
      </c>
    </row>
    <row r="611" spans="8:9" ht="12">
      <c r="H611">
        <v>101.85</v>
      </c>
      <c r="I611">
        <v>162.7926405778984</v>
      </c>
    </row>
    <row r="612" spans="8:9" ht="12">
      <c r="H612" t="s">
        <v>36</v>
      </c>
      <c r="I612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2"/>
  <sheetViews>
    <sheetView workbookViewId="0" topLeftCell="A1">
      <selection activeCell="A1" sqref="A1"/>
    </sheetView>
  </sheetViews>
  <sheetFormatPr defaultColWidth="8.8515625" defaultRowHeight="12.75"/>
  <cols>
    <col min="1" max="1" width="14.00390625" style="2" bestFit="1" customWidth="1"/>
    <col min="2" max="2" width="10.28125" style="1" bestFit="1" customWidth="1"/>
  </cols>
  <sheetData>
    <row r="1" spans="1:9" ht="12">
      <c r="A1" s="2" t="s">
        <v>20</v>
      </c>
      <c r="B1" s="3" t="s">
        <v>49</v>
      </c>
      <c r="C1">
        <v>0.2</v>
      </c>
      <c r="D1">
        <v>0.04868609440492165</v>
      </c>
      <c r="E1">
        <v>1</v>
      </c>
      <c r="F1">
        <v>0.05091821384307746</v>
      </c>
      <c r="G1">
        <v>0.0017342782037926276</v>
      </c>
      <c r="H1">
        <v>0.85</v>
      </c>
      <c r="I1">
        <v>0.04918393563928483</v>
      </c>
    </row>
    <row r="2" spans="1:9" ht="12">
      <c r="A2" s="2" t="s">
        <v>21</v>
      </c>
      <c r="B2" s="3" t="s">
        <v>52</v>
      </c>
      <c r="C2">
        <v>102.8</v>
      </c>
      <c r="D2">
        <v>0.04868609440492165</v>
      </c>
      <c r="E2">
        <v>2</v>
      </c>
      <c r="F2">
        <v>0.05186957970726967</v>
      </c>
      <c r="G2">
        <v>0.0017505544958015208</v>
      </c>
      <c r="H2">
        <v>1.15</v>
      </c>
      <c r="I2">
        <v>0.04918393563928483</v>
      </c>
    </row>
    <row r="3" spans="1:9" ht="12">
      <c r="A3" s="2" t="s">
        <v>22</v>
      </c>
      <c r="B3" s="3">
        <v>15</v>
      </c>
      <c r="E3">
        <v>3</v>
      </c>
      <c r="F3">
        <v>0.05008742209405571</v>
      </c>
      <c r="G3">
        <v>0.0017734561048976618</v>
      </c>
      <c r="H3">
        <v>1.15</v>
      </c>
      <c r="I3">
        <v>0.052652492046870086</v>
      </c>
    </row>
    <row r="4" spans="1:9" ht="12">
      <c r="A4" s="2" t="s">
        <v>23</v>
      </c>
      <c r="B4" s="3">
        <v>8</v>
      </c>
      <c r="E4">
        <v>4</v>
      </c>
      <c r="F4">
        <v>0.049983376753075584</v>
      </c>
      <c r="G4">
        <v>0.0017194223794959776</v>
      </c>
      <c r="H4">
        <v>0.85</v>
      </c>
      <c r="I4">
        <v>0.052652492046870086</v>
      </c>
    </row>
    <row r="5" spans="1:9" ht="12">
      <c r="A5" s="2" t="s">
        <v>24</v>
      </c>
      <c r="B5" s="3">
        <v>1</v>
      </c>
      <c r="E5">
        <v>5</v>
      </c>
      <c r="F5">
        <v>0.04719432228067393</v>
      </c>
      <c r="G5">
        <v>0.0016689113991501894</v>
      </c>
      <c r="H5">
        <v>0.85</v>
      </c>
      <c r="I5">
        <v>0.04918393563928483</v>
      </c>
    </row>
    <row r="6" spans="1:9" ht="12">
      <c r="A6" s="2" t="s">
        <v>25</v>
      </c>
      <c r="B6" s="3" t="b">
        <v>0</v>
      </c>
      <c r="E6">
        <v>6</v>
      </c>
      <c r="F6">
        <v>0.04887763057769309</v>
      </c>
      <c r="G6">
        <v>0.0016780278998896616</v>
      </c>
      <c r="H6" t="s">
        <v>36</v>
      </c>
      <c r="I6" t="s">
        <v>36</v>
      </c>
    </row>
    <row r="7" spans="1:9" ht="12">
      <c r="A7" s="2" t="s">
        <v>26</v>
      </c>
      <c r="B7" s="3">
        <v>1</v>
      </c>
      <c r="E7">
        <v>7</v>
      </c>
      <c r="F7">
        <v>0.05103394937860644</v>
      </c>
      <c r="G7">
        <v>0.0017169946966535394</v>
      </c>
      <c r="H7">
        <v>1.85</v>
      </c>
      <c r="I7">
        <v>0.05011902521146815</v>
      </c>
    </row>
    <row r="8" spans="1:9" ht="12">
      <c r="A8" s="2" t="s">
        <v>27</v>
      </c>
      <c r="B8" s="3" t="b">
        <v>0</v>
      </c>
      <c r="E8">
        <v>8</v>
      </c>
      <c r="F8">
        <v>0.04879948545053533</v>
      </c>
      <c r="G8">
        <v>0.0017027034140123184</v>
      </c>
      <c r="H8">
        <v>2.15</v>
      </c>
      <c r="I8">
        <v>0.05011902521146815</v>
      </c>
    </row>
    <row r="9" spans="1:9" ht="12">
      <c r="A9" s="2" t="s">
        <v>28</v>
      </c>
      <c r="B9" s="3" t="b">
        <v>1</v>
      </c>
      <c r="E9">
        <v>9</v>
      </c>
      <c r="F9">
        <v>0.05017132452942862</v>
      </c>
      <c r="G9">
        <v>0.001719222499981845</v>
      </c>
      <c r="H9">
        <v>2.15</v>
      </c>
      <c r="I9">
        <v>0.05362013420307119</v>
      </c>
    </row>
    <row r="10" spans="1:9" ht="12">
      <c r="A10" s="2" t="s">
        <v>29</v>
      </c>
      <c r="B10" s="3" t="b">
        <v>0</v>
      </c>
      <c r="E10">
        <v>10</v>
      </c>
      <c r="F10">
        <v>0.04897193743756123</v>
      </c>
      <c r="G10">
        <v>0.0017132398219495868</v>
      </c>
      <c r="H10">
        <v>1.85</v>
      </c>
      <c r="I10">
        <v>0.05362013420307119</v>
      </c>
    </row>
    <row r="11" spans="1:9" ht="12">
      <c r="A11" s="2" t="s">
        <v>30</v>
      </c>
      <c r="B11" s="3" t="b">
        <v>0</v>
      </c>
      <c r="E11">
        <v>11</v>
      </c>
      <c r="F11">
        <v>0.04871466914529382</v>
      </c>
      <c r="G11">
        <v>0.0017360609045056856</v>
      </c>
      <c r="H11">
        <v>1.85</v>
      </c>
      <c r="I11">
        <v>0.05011902521146815</v>
      </c>
    </row>
    <row r="12" spans="1:9" ht="12">
      <c r="A12" s="2" t="s">
        <v>31</v>
      </c>
      <c r="B12" s="3" t="s">
        <v>53</v>
      </c>
      <c r="E12">
        <v>12</v>
      </c>
      <c r="F12">
        <v>0.05032161603688722</v>
      </c>
      <c r="G12">
        <v>0.0017333898654594156</v>
      </c>
      <c r="H12" t="s">
        <v>36</v>
      </c>
      <c r="I12" t="s">
        <v>36</v>
      </c>
    </row>
    <row r="13" spans="1:9" ht="12">
      <c r="A13" s="2" t="s">
        <v>32</v>
      </c>
      <c r="B13" s="3" t="b">
        <v>1</v>
      </c>
      <c r="E13">
        <v>13</v>
      </c>
      <c r="F13">
        <v>0.047161588003010006</v>
      </c>
      <c r="G13">
        <v>0.0016689159868618568</v>
      </c>
      <c r="H13">
        <v>2.85</v>
      </c>
      <c r="I13">
        <v>0.04831396598915805</v>
      </c>
    </row>
    <row r="14" spans="1:9" ht="12">
      <c r="A14" s="2" t="s">
        <v>33</v>
      </c>
      <c r="B14" s="3" t="b">
        <v>0</v>
      </c>
      <c r="E14">
        <v>14</v>
      </c>
      <c r="F14">
        <v>0.05073059291026342</v>
      </c>
      <c r="G14">
        <v>0.0017270720546157493</v>
      </c>
      <c r="H14">
        <v>3.15</v>
      </c>
      <c r="I14">
        <v>0.04831396598915805</v>
      </c>
    </row>
    <row r="15" spans="1:9" ht="12">
      <c r="A15" s="2" t="s">
        <v>34</v>
      </c>
      <c r="B15" s="3" t="b">
        <v>0</v>
      </c>
      <c r="E15">
        <v>15</v>
      </c>
      <c r="F15">
        <v>0.04884747951881512</v>
      </c>
      <c r="G15">
        <v>0.0017065145500750373</v>
      </c>
      <c r="H15">
        <v>3.15</v>
      </c>
      <c r="I15">
        <v>0.05186087819895337</v>
      </c>
    </row>
    <row r="16" spans="1:9" ht="12">
      <c r="A16" s="2" t="s">
        <v>35</v>
      </c>
      <c r="B16" s="3">
        <v>1</v>
      </c>
      <c r="E16">
        <v>16</v>
      </c>
      <c r="F16">
        <v>0.050326922652972984</v>
      </c>
      <c r="G16">
        <v>0.0017326382804901943</v>
      </c>
      <c r="H16">
        <v>2.85</v>
      </c>
      <c r="I16">
        <v>0.05186087819895337</v>
      </c>
    </row>
    <row r="17" spans="5:9" ht="12">
      <c r="E17">
        <v>17</v>
      </c>
      <c r="F17">
        <v>0.05119119265605511</v>
      </c>
      <c r="G17">
        <v>0.00174668253152173</v>
      </c>
      <c r="H17">
        <v>2.85</v>
      </c>
      <c r="I17">
        <v>0.04831396598915805</v>
      </c>
    </row>
    <row r="18" spans="5:9" ht="12">
      <c r="E18">
        <v>18</v>
      </c>
      <c r="F18">
        <v>0.04750196104680611</v>
      </c>
      <c r="G18">
        <v>0.0017073215085701649</v>
      </c>
      <c r="H18" t="s">
        <v>36</v>
      </c>
      <c r="I18" t="s">
        <v>36</v>
      </c>
    </row>
    <row r="19" spans="5:9" ht="12">
      <c r="E19">
        <v>19</v>
      </c>
      <c r="F19">
        <v>0.05097194188050124</v>
      </c>
      <c r="G19">
        <v>0.004254756729222938</v>
      </c>
      <c r="H19">
        <v>3.85</v>
      </c>
      <c r="I19">
        <v>0.04826395437357961</v>
      </c>
    </row>
    <row r="20" spans="5:9" ht="12">
      <c r="E20">
        <v>20</v>
      </c>
      <c r="F20">
        <v>0.05042733454546544</v>
      </c>
      <c r="G20">
        <v>0.0018108118436002609</v>
      </c>
      <c r="H20">
        <v>4.15</v>
      </c>
      <c r="I20">
        <v>0.04826395437357961</v>
      </c>
    </row>
    <row r="21" spans="5:9" ht="12">
      <c r="E21">
        <v>21</v>
      </c>
      <c r="F21">
        <v>0.05022120579843594</v>
      </c>
      <c r="G21">
        <v>0.0017717227855730425</v>
      </c>
      <c r="H21">
        <v>4.15</v>
      </c>
      <c r="I21">
        <v>0.05170279913257156</v>
      </c>
    </row>
    <row r="22" spans="5:9" ht="12">
      <c r="E22">
        <v>22</v>
      </c>
      <c r="F22">
        <v>0.04781437583426899</v>
      </c>
      <c r="G22">
        <v>0.001725285499019178</v>
      </c>
      <c r="H22">
        <v>3.85</v>
      </c>
      <c r="I22">
        <v>0.05170279913257156</v>
      </c>
    </row>
    <row r="23" spans="5:9" ht="12">
      <c r="E23">
        <v>23</v>
      </c>
      <c r="F23">
        <v>0.0508348196477338</v>
      </c>
      <c r="G23">
        <v>0.001810248372664841</v>
      </c>
      <c r="H23">
        <v>3.85</v>
      </c>
      <c r="I23">
        <v>0.04826395437357961</v>
      </c>
    </row>
    <row r="24" spans="5:9" ht="12">
      <c r="E24">
        <v>24</v>
      </c>
      <c r="F24">
        <v>0.04892977826334324</v>
      </c>
      <c r="G24">
        <v>0.0018128344955954225</v>
      </c>
      <c r="H24" t="s">
        <v>36</v>
      </c>
      <c r="I24" t="s">
        <v>36</v>
      </c>
    </row>
    <row r="25" spans="5:9" ht="12">
      <c r="E25">
        <v>25</v>
      </c>
      <c r="F25">
        <v>0.048864117608403854</v>
      </c>
      <c r="G25">
        <v>0.001780873804321954</v>
      </c>
      <c r="H25">
        <v>4.85</v>
      </c>
      <c r="I25">
        <v>0.045525410881523745</v>
      </c>
    </row>
    <row r="26" spans="5:9" ht="12">
      <c r="E26">
        <v>26</v>
      </c>
      <c r="F26">
        <v>0.05292539898114559</v>
      </c>
      <c r="G26">
        <v>0.0032808758265639552</v>
      </c>
      <c r="H26">
        <v>5.15</v>
      </c>
      <c r="I26">
        <v>0.045525410881523745</v>
      </c>
    </row>
    <row r="27" spans="5:9" ht="12">
      <c r="E27">
        <v>27</v>
      </c>
      <c r="F27">
        <v>0.05075906884051801</v>
      </c>
      <c r="G27">
        <v>0.0018257608929057396</v>
      </c>
      <c r="H27">
        <v>5.15</v>
      </c>
      <c r="I27">
        <v>0.04886323367982412</v>
      </c>
    </row>
    <row r="28" spans="5:9" ht="12">
      <c r="E28">
        <v>28</v>
      </c>
      <c r="F28">
        <v>0.051298265678041945</v>
      </c>
      <c r="G28">
        <v>0.0018171984328611015</v>
      </c>
      <c r="H28">
        <v>4.85</v>
      </c>
      <c r="I28">
        <v>0.04886323367982412</v>
      </c>
    </row>
    <row r="29" spans="5:9" ht="12">
      <c r="E29">
        <v>29</v>
      </c>
      <c r="F29">
        <v>0.04789814571159713</v>
      </c>
      <c r="G29">
        <v>0.0017652217527595931</v>
      </c>
      <c r="H29">
        <v>4.85</v>
      </c>
      <c r="I29">
        <v>0.045525410881523745</v>
      </c>
    </row>
    <row r="30" spans="5:9" ht="12">
      <c r="E30">
        <v>30</v>
      </c>
      <c r="F30">
        <v>0.04743089014290159</v>
      </c>
      <c r="G30">
        <v>0.0017322106733525667</v>
      </c>
      <c r="H30" t="s">
        <v>36</v>
      </c>
      <c r="I30" t="s">
        <v>36</v>
      </c>
    </row>
    <row r="31" spans="5:9" ht="12">
      <c r="E31">
        <v>31</v>
      </c>
      <c r="F31">
        <v>0.04551956581404719</v>
      </c>
      <c r="G31">
        <v>0.0017331817221616693</v>
      </c>
      <c r="H31">
        <v>5.85</v>
      </c>
      <c r="I31">
        <v>0.04719960267780343</v>
      </c>
    </row>
    <row r="32" spans="5:9" ht="12">
      <c r="E32">
        <v>32</v>
      </c>
      <c r="F32">
        <v>0.052076846356806816</v>
      </c>
      <c r="G32">
        <v>0.001875451225757298</v>
      </c>
      <c r="H32">
        <v>6.15</v>
      </c>
      <c r="I32">
        <v>0.04719960267780343</v>
      </c>
    </row>
    <row r="33" spans="5:9" ht="12">
      <c r="E33">
        <v>33</v>
      </c>
      <c r="F33">
        <v>0.05008370162329126</v>
      </c>
      <c r="G33">
        <v>0.0018288585840318871</v>
      </c>
      <c r="H33">
        <v>6.15</v>
      </c>
      <c r="I33">
        <v>0.050555658477582754</v>
      </c>
    </row>
    <row r="34" spans="5:9" ht="12">
      <c r="E34">
        <v>34</v>
      </c>
      <c r="F34">
        <v>0.0501494537878866</v>
      </c>
      <c r="G34">
        <v>0.0035648091600789236</v>
      </c>
      <c r="H34">
        <v>5.85</v>
      </c>
      <c r="I34">
        <v>0.050555658477582754</v>
      </c>
    </row>
    <row r="35" spans="5:9" ht="12">
      <c r="E35">
        <v>35</v>
      </c>
      <c r="F35">
        <v>0.049522060422175176</v>
      </c>
      <c r="G35">
        <v>0.0018124572908380342</v>
      </c>
      <c r="H35">
        <v>5.85</v>
      </c>
      <c r="I35">
        <v>0.04719960267780343</v>
      </c>
    </row>
    <row r="36" spans="5:9" ht="12">
      <c r="E36">
        <v>36</v>
      </c>
      <c r="F36">
        <v>0.050017804267777896</v>
      </c>
      <c r="G36">
        <v>0.0018259742994016692</v>
      </c>
      <c r="H36" t="s">
        <v>36</v>
      </c>
      <c r="I36" t="s">
        <v>36</v>
      </c>
    </row>
    <row r="37" spans="5:9" ht="12">
      <c r="E37">
        <v>37</v>
      </c>
      <c r="F37">
        <v>0.04716666489734481</v>
      </c>
      <c r="G37">
        <v>0.0017449934707967289</v>
      </c>
      <c r="H37">
        <v>6.85</v>
      </c>
      <c r="I37">
        <v>0.0493169546819529</v>
      </c>
    </row>
    <row r="38" spans="5:9" ht="12">
      <c r="E38">
        <v>38</v>
      </c>
      <c r="F38">
        <v>0.04852370324165532</v>
      </c>
      <c r="G38">
        <v>0.0017372357228757137</v>
      </c>
      <c r="H38">
        <v>7.15</v>
      </c>
      <c r="I38">
        <v>0.0493169546819529</v>
      </c>
    </row>
    <row r="39" spans="5:9" ht="12">
      <c r="E39">
        <v>39</v>
      </c>
      <c r="F39">
        <v>0.04741055230399284</v>
      </c>
      <c r="G39">
        <v>0.0017501828495308368</v>
      </c>
      <c r="H39">
        <v>7.15</v>
      </c>
      <c r="I39">
        <v>0.05275094407525998</v>
      </c>
    </row>
    <row r="40" spans="5:9" ht="12">
      <c r="E40">
        <v>40</v>
      </c>
      <c r="F40">
        <v>0.04839576713086208</v>
      </c>
      <c r="G40">
        <v>0.0017524407447591767</v>
      </c>
      <c r="H40">
        <v>6.85</v>
      </c>
      <c r="I40">
        <v>0.05275094407525998</v>
      </c>
    </row>
    <row r="41" spans="5:9" ht="12">
      <c r="E41">
        <v>41</v>
      </c>
      <c r="F41">
        <v>0.044724485364094416</v>
      </c>
      <c r="G41">
        <v>0.0017318069681088765</v>
      </c>
      <c r="H41">
        <v>6.85</v>
      </c>
      <c r="I41">
        <v>0.0493169546819529</v>
      </c>
    </row>
    <row r="42" spans="5:9" ht="12">
      <c r="E42">
        <v>42</v>
      </c>
      <c r="F42">
        <v>0.04699266497082024</v>
      </c>
      <c r="G42">
        <v>0.0028126957378858844</v>
      </c>
      <c r="H42" t="s">
        <v>36</v>
      </c>
      <c r="I42" t="s">
        <v>36</v>
      </c>
    </row>
    <row r="43" spans="5:9" ht="12">
      <c r="E43">
        <v>43</v>
      </c>
      <c r="F43">
        <v>0.05051944842894968</v>
      </c>
      <c r="G43">
        <v>0.0018321090050209751</v>
      </c>
      <c r="H43">
        <v>7.85</v>
      </c>
      <c r="I43">
        <v>0.04709678203652301</v>
      </c>
    </row>
    <row r="44" spans="5:9" ht="12">
      <c r="E44">
        <v>44</v>
      </c>
      <c r="F44">
        <v>0.05167729814632425</v>
      </c>
      <c r="G44">
        <v>0.0019415417386624205</v>
      </c>
      <c r="H44">
        <v>8.15</v>
      </c>
      <c r="I44">
        <v>0.04709678203652301</v>
      </c>
    </row>
    <row r="45" spans="5:9" ht="12">
      <c r="E45">
        <v>45</v>
      </c>
      <c r="F45">
        <v>0.04657558309669824</v>
      </c>
      <c r="G45">
        <v>0.0018760833807926348</v>
      </c>
      <c r="H45">
        <v>8.15</v>
      </c>
      <c r="I45">
        <v>0.050502188864547645</v>
      </c>
    </row>
    <row r="46" spans="5:9" ht="12">
      <c r="E46">
        <v>46</v>
      </c>
      <c r="F46">
        <v>0.05451579493995234</v>
      </c>
      <c r="G46">
        <v>0.002097171082848655</v>
      </c>
      <c r="H46">
        <v>7.85</v>
      </c>
      <c r="I46">
        <v>0.050502188864547645</v>
      </c>
    </row>
    <row r="47" spans="5:9" ht="12">
      <c r="E47">
        <v>47</v>
      </c>
      <c r="F47">
        <v>0.050062607447845034</v>
      </c>
      <c r="G47">
        <v>0.0018387967368908998</v>
      </c>
      <c r="H47">
        <v>7.85</v>
      </c>
      <c r="I47">
        <v>0.04709678203652301</v>
      </c>
    </row>
    <row r="48" spans="5:9" ht="12">
      <c r="E48">
        <v>48</v>
      </c>
      <c r="F48">
        <v>0.048658336778303835</v>
      </c>
      <c r="G48">
        <v>0.0018569477829379977</v>
      </c>
      <c r="H48" t="s">
        <v>36</v>
      </c>
      <c r="I48" t="s">
        <v>36</v>
      </c>
    </row>
    <row r="49" spans="5:9" ht="12">
      <c r="E49">
        <v>49</v>
      </c>
      <c r="F49">
        <v>0.04694934168388596</v>
      </c>
      <c r="G49">
        <v>0.0018978899117065699</v>
      </c>
      <c r="H49">
        <v>8.85</v>
      </c>
      <c r="I49">
        <v>0.048452102029446775</v>
      </c>
    </row>
    <row r="50" spans="5:9" ht="12">
      <c r="E50">
        <v>50</v>
      </c>
      <c r="F50">
        <v>0.050691488069266814</v>
      </c>
      <c r="G50">
        <v>0.001878297299426582</v>
      </c>
      <c r="H50">
        <v>9.15</v>
      </c>
      <c r="I50">
        <v>0.048452102029446775</v>
      </c>
    </row>
    <row r="51" spans="5:9" ht="12">
      <c r="E51">
        <v>51</v>
      </c>
      <c r="F51">
        <v>0.051387953556582544</v>
      </c>
      <c r="G51">
        <v>0.0018921566186716914</v>
      </c>
      <c r="H51">
        <v>9.15</v>
      </c>
      <c r="I51">
        <v>0.05189054702941047</v>
      </c>
    </row>
    <row r="52" spans="5:9" ht="12">
      <c r="E52">
        <v>52</v>
      </c>
      <c r="F52">
        <v>0.050720799554961504</v>
      </c>
      <c r="G52">
        <v>0.0018501762241269384</v>
      </c>
      <c r="H52">
        <v>8.85</v>
      </c>
      <c r="I52">
        <v>0.05189054702941047</v>
      </c>
    </row>
    <row r="53" spans="5:9" ht="12">
      <c r="E53">
        <v>53</v>
      </c>
      <c r="F53">
        <v>0.04685250090512715</v>
      </c>
      <c r="G53">
        <v>0.0017365575736992805</v>
      </c>
      <c r="H53">
        <v>8.85</v>
      </c>
      <c r="I53">
        <v>0.048452102029446775</v>
      </c>
    </row>
    <row r="54" spans="5:9" ht="12">
      <c r="E54">
        <v>54</v>
      </c>
      <c r="F54">
        <v>0.05201929527174853</v>
      </c>
      <c r="G54">
        <v>0.0018678598835142328</v>
      </c>
      <c r="H54" t="s">
        <v>36</v>
      </c>
      <c r="I54" t="s">
        <v>36</v>
      </c>
    </row>
    <row r="55" spans="5:9" ht="12">
      <c r="E55">
        <v>55</v>
      </c>
      <c r="F55">
        <v>0.04992158368685868</v>
      </c>
      <c r="G55">
        <v>0.001858784189484912</v>
      </c>
      <c r="H55">
        <v>9.85</v>
      </c>
      <c r="I55">
        <v>0.04725869761561164</v>
      </c>
    </row>
    <row r="56" spans="5:9" ht="12">
      <c r="E56">
        <v>56</v>
      </c>
      <c r="F56">
        <v>0.051546594602464336</v>
      </c>
      <c r="G56">
        <v>0.0018528605568233147</v>
      </c>
      <c r="H56">
        <v>10.15</v>
      </c>
      <c r="I56">
        <v>0.04725869761561164</v>
      </c>
    </row>
    <row r="57" spans="5:9" ht="12">
      <c r="E57">
        <v>57</v>
      </c>
      <c r="F57">
        <v>0.04739045809383066</v>
      </c>
      <c r="G57">
        <v>0.0017757767291799425</v>
      </c>
      <c r="H57">
        <v>10.15</v>
      </c>
      <c r="I57">
        <v>0.05068517725951082</v>
      </c>
    </row>
    <row r="58" spans="5:9" ht="12">
      <c r="E58">
        <v>58</v>
      </c>
      <c r="F58">
        <v>0.04984043165065679</v>
      </c>
      <c r="G58">
        <v>0.0018038203214455278</v>
      </c>
      <c r="H58">
        <v>9.85</v>
      </c>
      <c r="I58">
        <v>0.05068517725951082</v>
      </c>
    </row>
    <row r="59" spans="5:9" ht="12">
      <c r="E59">
        <v>59</v>
      </c>
      <c r="F59">
        <v>0.04602401748060135</v>
      </c>
      <c r="G59">
        <v>0.001839190668870432</v>
      </c>
      <c r="H59">
        <v>9.85</v>
      </c>
      <c r="I59">
        <v>0.04725869761561164</v>
      </c>
    </row>
    <row r="60" spans="5:9" ht="12">
      <c r="E60">
        <v>60</v>
      </c>
      <c r="F60">
        <v>0.0523716155180719</v>
      </c>
      <c r="G60">
        <v>0.0026744323619759735</v>
      </c>
      <c r="H60" t="s">
        <v>36</v>
      </c>
      <c r="I60" t="s">
        <v>36</v>
      </c>
    </row>
    <row r="61" spans="5:9" ht="12">
      <c r="E61">
        <v>61</v>
      </c>
      <c r="F61">
        <v>0.04581900783291812</v>
      </c>
      <c r="G61">
        <v>0.002552544808025262</v>
      </c>
      <c r="H61">
        <v>10.85</v>
      </c>
      <c r="I61">
        <v>0.04697860824078814</v>
      </c>
    </row>
    <row r="62" spans="5:9" ht="12">
      <c r="E62">
        <v>62</v>
      </c>
      <c r="F62">
        <v>0.0493957018812224</v>
      </c>
      <c r="G62">
        <v>0.002596243354056409</v>
      </c>
      <c r="H62">
        <v>11.15</v>
      </c>
      <c r="I62">
        <v>0.04697860824078814</v>
      </c>
    </row>
    <row r="63" spans="5:9" ht="12">
      <c r="E63">
        <v>63</v>
      </c>
      <c r="F63">
        <v>0.04550860205955579</v>
      </c>
      <c r="G63">
        <v>0.0024104511832817753</v>
      </c>
      <c r="H63">
        <v>11.15</v>
      </c>
      <c r="I63">
        <v>0.050450730049799504</v>
      </c>
    </row>
    <row r="64" spans="5:9" ht="12">
      <c r="E64">
        <v>64</v>
      </c>
      <c r="F64">
        <v>0.047429533881394766</v>
      </c>
      <c r="G64">
        <v>0.0024684706353419903</v>
      </c>
      <c r="H64">
        <v>10.85</v>
      </c>
      <c r="I64">
        <v>0.050450730049799504</v>
      </c>
    </row>
    <row r="65" spans="5:9" ht="12">
      <c r="E65">
        <v>65</v>
      </c>
      <c r="F65">
        <v>0.045543147442519465</v>
      </c>
      <c r="G65">
        <v>0.0025200397268460347</v>
      </c>
      <c r="H65">
        <v>10.85</v>
      </c>
      <c r="I65">
        <v>0.04697860824078814</v>
      </c>
    </row>
    <row r="66" spans="5:9" ht="12">
      <c r="E66">
        <v>66</v>
      </c>
      <c r="F66">
        <v>0.045367649174934084</v>
      </c>
      <c r="G66">
        <v>0.0023988452372575154</v>
      </c>
      <c r="H66" t="s">
        <v>36</v>
      </c>
      <c r="I66" t="s">
        <v>36</v>
      </c>
    </row>
    <row r="67" spans="5:9" ht="12">
      <c r="E67">
        <v>67</v>
      </c>
      <c r="F67">
        <v>0.048694078958342935</v>
      </c>
      <c r="G67">
        <v>0.0024796315224268227</v>
      </c>
      <c r="H67">
        <v>11.85</v>
      </c>
      <c r="I67">
        <v>0.04858822617142781</v>
      </c>
    </row>
    <row r="68" spans="5:9" ht="12">
      <c r="E68">
        <v>68</v>
      </c>
      <c r="F68">
        <v>0.05086547269886358</v>
      </c>
      <c r="G68">
        <v>0.002572656897237973</v>
      </c>
      <c r="H68">
        <v>12.15</v>
      </c>
      <c r="I68">
        <v>0.04858822617142781</v>
      </c>
    </row>
    <row r="69" spans="5:9" ht="12">
      <c r="E69">
        <v>69</v>
      </c>
      <c r="F69">
        <v>0.04614136464698246</v>
      </c>
      <c r="G69">
        <v>0.0023596654601800997</v>
      </c>
      <c r="H69">
        <v>12.15</v>
      </c>
      <c r="I69">
        <v>0.052055005902346636</v>
      </c>
    </row>
    <row r="70" spans="5:9" ht="12">
      <c r="E70">
        <v>70</v>
      </c>
      <c r="F70">
        <v>0.04607997391634254</v>
      </c>
      <c r="G70">
        <v>0.0023618904898284705</v>
      </c>
      <c r="H70">
        <v>11.85</v>
      </c>
      <c r="I70">
        <v>0.052055005902346636</v>
      </c>
    </row>
    <row r="71" spans="5:9" ht="12">
      <c r="E71">
        <v>71</v>
      </c>
      <c r="F71">
        <v>0.048251399654385844</v>
      </c>
      <c r="G71">
        <v>0.0037923740820932045</v>
      </c>
      <c r="H71">
        <v>11.85</v>
      </c>
      <c r="I71">
        <v>0.04858822617142781</v>
      </c>
    </row>
    <row r="72" spans="5:9" ht="12">
      <c r="E72">
        <v>72</v>
      </c>
      <c r="F72">
        <v>0.053511141974310956</v>
      </c>
      <c r="G72">
        <v>0.002555108498381044</v>
      </c>
      <c r="H72" t="s">
        <v>36</v>
      </c>
      <c r="I72" t="s">
        <v>36</v>
      </c>
    </row>
    <row r="73" spans="5:9" ht="12">
      <c r="E73">
        <v>73</v>
      </c>
      <c r="F73">
        <v>0.04805570630162702</v>
      </c>
      <c r="G73">
        <v>0.0024838463122819412</v>
      </c>
      <c r="H73">
        <v>12.85</v>
      </c>
      <c r="I73">
        <v>0.04549267201614815</v>
      </c>
    </row>
    <row r="74" spans="5:9" ht="12">
      <c r="E74">
        <v>74</v>
      </c>
      <c r="F74">
        <v>0.05313053666942445</v>
      </c>
      <c r="G74">
        <v>0.002644023580720322</v>
      </c>
      <c r="H74">
        <v>13.15</v>
      </c>
      <c r="I74">
        <v>0.04549267201614815</v>
      </c>
    </row>
    <row r="75" spans="5:9" ht="12">
      <c r="E75">
        <v>75</v>
      </c>
      <c r="F75">
        <v>0.0427992309999184</v>
      </c>
      <c r="G75">
        <v>0.0022564854947176</v>
      </c>
      <c r="H75">
        <v>13.15</v>
      </c>
      <c r="I75">
        <v>0.04883050398987186</v>
      </c>
    </row>
    <row r="76" spans="5:9" ht="12">
      <c r="E76">
        <v>76</v>
      </c>
      <c r="F76">
        <v>0.04949903539515229</v>
      </c>
      <c r="G76">
        <v>0.002558897181331527</v>
      </c>
      <c r="H76">
        <v>12.85</v>
      </c>
      <c r="I76">
        <v>0.04883050398987186</v>
      </c>
    </row>
    <row r="77" spans="5:9" ht="12">
      <c r="E77">
        <v>77</v>
      </c>
      <c r="F77">
        <v>0.04540332838043585</v>
      </c>
      <c r="G77">
        <v>0.002305508090223625</v>
      </c>
      <c r="H77">
        <v>12.85</v>
      </c>
      <c r="I77">
        <v>0.04549267201614815</v>
      </c>
    </row>
    <row r="78" spans="5:9" ht="12">
      <c r="E78">
        <v>78</v>
      </c>
      <c r="F78">
        <v>0.04400545709118474</v>
      </c>
      <c r="G78">
        <v>0.002295656704000653</v>
      </c>
      <c r="H78" t="s">
        <v>36</v>
      </c>
      <c r="I78" t="s">
        <v>36</v>
      </c>
    </row>
    <row r="79" spans="5:9" ht="12">
      <c r="E79">
        <v>79</v>
      </c>
      <c r="F79">
        <v>0.04400017291490204</v>
      </c>
      <c r="G79">
        <v>0.0022647915983565535</v>
      </c>
      <c r="H79">
        <v>13.85</v>
      </c>
      <c r="I79">
        <v>0.049003520855647666</v>
      </c>
    </row>
    <row r="80" spans="5:9" ht="12">
      <c r="E80">
        <v>80</v>
      </c>
      <c r="F80">
        <v>0.050895189694323544</v>
      </c>
      <c r="G80">
        <v>0.0024126539943606067</v>
      </c>
      <c r="H80">
        <v>14.15</v>
      </c>
      <c r="I80">
        <v>0.049003520855647666</v>
      </c>
    </row>
    <row r="81" spans="5:9" ht="12">
      <c r="E81">
        <v>81</v>
      </c>
      <c r="F81">
        <v>0.04569918427252527</v>
      </c>
      <c r="G81">
        <v>0.002360099451158787</v>
      </c>
      <c r="H81">
        <v>14.15</v>
      </c>
      <c r="I81">
        <v>0.05245766496487917</v>
      </c>
    </row>
    <row r="82" spans="5:9" ht="12">
      <c r="E82">
        <v>82</v>
      </c>
      <c r="F82">
        <v>0.04660518373185495</v>
      </c>
      <c r="G82">
        <v>0.002315800957200273</v>
      </c>
      <c r="H82">
        <v>13.85</v>
      </c>
      <c r="I82">
        <v>0.05245766496487917</v>
      </c>
    </row>
    <row r="83" spans="5:9" ht="12">
      <c r="E83">
        <v>83</v>
      </c>
      <c r="F83">
        <v>0.048148451916086084</v>
      </c>
      <c r="G83">
        <v>0.004010255730013194</v>
      </c>
      <c r="H83">
        <v>13.85</v>
      </c>
      <c r="I83">
        <v>0.049003520855647666</v>
      </c>
    </row>
    <row r="84" spans="5:9" ht="12">
      <c r="E84">
        <v>84</v>
      </c>
      <c r="F84">
        <v>0.05564609093639749</v>
      </c>
      <c r="G84">
        <v>0.004180978288102502</v>
      </c>
      <c r="H84" t="s">
        <v>36</v>
      </c>
      <c r="I84" t="s">
        <v>36</v>
      </c>
    </row>
    <row r="85" spans="5:9" ht="12">
      <c r="E85">
        <v>85</v>
      </c>
      <c r="F85">
        <v>0.04746809390895693</v>
      </c>
      <c r="G85">
        <v>0.002389542228723522</v>
      </c>
      <c r="H85">
        <v>14.85</v>
      </c>
      <c r="I85">
        <v>0.04714096496874008</v>
      </c>
    </row>
    <row r="86" spans="5:9" ht="12">
      <c r="E86">
        <v>86</v>
      </c>
      <c r="F86">
        <v>0.04647154920770603</v>
      </c>
      <c r="G86">
        <v>0.0022819638093941118</v>
      </c>
      <c r="H86">
        <v>15.15</v>
      </c>
      <c r="I86">
        <v>0.04714096496874008</v>
      </c>
    </row>
    <row r="87" spans="5:9" ht="12">
      <c r="E87">
        <v>87</v>
      </c>
      <c r="F87">
        <v>0.047419458482344204</v>
      </c>
      <c r="G87">
        <v>0.0023765540495429872</v>
      </c>
      <c r="H87">
        <v>15.15</v>
      </c>
      <c r="I87">
        <v>0.05055399406889016</v>
      </c>
    </row>
    <row r="88" spans="5:9" ht="12">
      <c r="E88">
        <v>88</v>
      </c>
      <c r="F88">
        <v>0.04588272590696908</v>
      </c>
      <c r="G88">
        <v>0.0024625042809256568</v>
      </c>
      <c r="H88">
        <v>14.85</v>
      </c>
      <c r="I88">
        <v>0.05055399406889016</v>
      </c>
    </row>
    <row r="89" spans="5:9" ht="12">
      <c r="E89">
        <v>89</v>
      </c>
      <c r="F89">
        <v>0.047423002778901706</v>
      </c>
      <c r="G89">
        <v>0.002347035434219069</v>
      </c>
      <c r="H89">
        <v>14.85</v>
      </c>
      <c r="I89">
        <v>0.04714096496874008</v>
      </c>
    </row>
    <row r="90" spans="5:9" ht="12">
      <c r="E90">
        <v>90</v>
      </c>
      <c r="F90">
        <v>0.04265196538474502</v>
      </c>
      <c r="G90">
        <v>0.0022637402599722046</v>
      </c>
      <c r="H90" t="s">
        <v>36</v>
      </c>
      <c r="I90" t="s">
        <v>36</v>
      </c>
    </row>
    <row r="91" spans="5:9" ht="12">
      <c r="E91">
        <v>91</v>
      </c>
      <c r="F91">
        <v>0.04809457367366481</v>
      </c>
      <c r="G91">
        <v>0.0023250746267451843</v>
      </c>
      <c r="H91">
        <v>15.85</v>
      </c>
      <c r="I91">
        <v>0.04859428437248279</v>
      </c>
    </row>
    <row r="92" spans="5:9" ht="12">
      <c r="E92">
        <v>92</v>
      </c>
      <c r="F92">
        <v>0.047584415741132875</v>
      </c>
      <c r="G92">
        <v>0.0023340487057327084</v>
      </c>
      <c r="H92">
        <v>16.15</v>
      </c>
      <c r="I92">
        <v>0.04859428437248279</v>
      </c>
    </row>
    <row r="93" spans="5:9" ht="12">
      <c r="E93">
        <v>93</v>
      </c>
      <c r="F93">
        <v>0.05034620515503794</v>
      </c>
      <c r="G93">
        <v>0.002368997396445444</v>
      </c>
      <c r="H93">
        <v>16.15</v>
      </c>
      <c r="I93">
        <v>0.05205956093346318</v>
      </c>
    </row>
    <row r="94" spans="5:9" ht="12">
      <c r="E94">
        <v>94</v>
      </c>
      <c r="F94">
        <v>0.049595256619050204</v>
      </c>
      <c r="G94">
        <v>0.0023688955214166384</v>
      </c>
      <c r="H94">
        <v>15.85</v>
      </c>
      <c r="I94">
        <v>0.05205956093346318</v>
      </c>
    </row>
    <row r="95" spans="5:9" ht="12">
      <c r="E95">
        <v>95</v>
      </c>
      <c r="F95">
        <v>0.048491205209841425</v>
      </c>
      <c r="G95">
        <v>0.0022818022273214658</v>
      </c>
      <c r="H95">
        <v>15.85</v>
      </c>
      <c r="I95">
        <v>0.04859428437248279</v>
      </c>
    </row>
    <row r="96" spans="5:9" ht="12">
      <c r="E96">
        <v>96</v>
      </c>
      <c r="F96">
        <v>0.04201606149580046</v>
      </c>
      <c r="G96">
        <v>0.0020947235027214514</v>
      </c>
      <c r="H96" t="s">
        <v>36</v>
      </c>
      <c r="I96" t="s">
        <v>36</v>
      </c>
    </row>
    <row r="97" spans="5:9" ht="12">
      <c r="E97">
        <v>97</v>
      </c>
      <c r="F97">
        <v>0.052799440178714324</v>
      </c>
      <c r="G97">
        <v>0.0024123931874044844</v>
      </c>
      <c r="H97">
        <v>16.85</v>
      </c>
      <c r="I97">
        <v>0.04944451012453338</v>
      </c>
    </row>
    <row r="98" spans="5:9" ht="12">
      <c r="E98">
        <v>98</v>
      </c>
      <c r="F98">
        <v>0.042277677520931464</v>
      </c>
      <c r="G98">
        <v>0.002098596416232842</v>
      </c>
      <c r="H98">
        <v>17.15</v>
      </c>
      <c r="I98">
        <v>0.04944451012453338</v>
      </c>
    </row>
    <row r="99" spans="5:9" ht="12">
      <c r="E99">
        <v>99</v>
      </c>
      <c r="F99">
        <v>0.05166199469370561</v>
      </c>
      <c r="G99">
        <v>0.002294277633743467</v>
      </c>
      <c r="H99">
        <v>17.15</v>
      </c>
      <c r="I99">
        <v>0.05293787518757684</v>
      </c>
    </row>
    <row r="100" spans="5:9" ht="12">
      <c r="E100">
        <v>100</v>
      </c>
      <c r="F100">
        <v>0.04415302757196055</v>
      </c>
      <c r="G100">
        <v>0.0021089917932988356</v>
      </c>
      <c r="H100">
        <v>16.85</v>
      </c>
      <c r="I100">
        <v>0.05293787518757684</v>
      </c>
    </row>
    <row r="101" spans="5:9" ht="12">
      <c r="E101">
        <v>101</v>
      </c>
      <c r="F101">
        <v>0.046043076845757105</v>
      </c>
      <c r="G101">
        <v>0.002134192215333112</v>
      </c>
      <c r="H101">
        <v>16.85</v>
      </c>
      <c r="I101">
        <v>0.04944451012453338</v>
      </c>
    </row>
    <row r="102" spans="5:9" ht="12">
      <c r="E102">
        <v>102</v>
      </c>
      <c r="F102">
        <v>0.04557137554274221</v>
      </c>
      <c r="G102">
        <v>0.002176369508717416</v>
      </c>
      <c r="H102" t="s">
        <v>36</v>
      </c>
      <c r="I102" t="s">
        <v>36</v>
      </c>
    </row>
    <row r="103" spans="5:9" ht="12">
      <c r="E103" t="s">
        <v>19</v>
      </c>
      <c r="F103" t="s">
        <v>19</v>
      </c>
      <c r="G103" t="s">
        <v>19</v>
      </c>
      <c r="H103">
        <v>17.85</v>
      </c>
      <c r="I103">
        <v>0.04579463953823595</v>
      </c>
    </row>
    <row r="104" spans="8:9" ht="12">
      <c r="H104">
        <v>18.15</v>
      </c>
      <c r="I104">
        <v>0.04579463953823595</v>
      </c>
    </row>
    <row r="105" spans="8:9" ht="12">
      <c r="H105">
        <v>18.15</v>
      </c>
      <c r="I105">
        <v>0.04920928255537627</v>
      </c>
    </row>
    <row r="106" spans="8:9" ht="12">
      <c r="H106">
        <v>17.85</v>
      </c>
      <c r="I106">
        <v>0.04920928255537627</v>
      </c>
    </row>
    <row r="107" spans="8:9" ht="12">
      <c r="H107">
        <v>17.85</v>
      </c>
      <c r="I107">
        <v>0.04579463953823595</v>
      </c>
    </row>
    <row r="108" spans="8:9" ht="12">
      <c r="H108" t="s">
        <v>36</v>
      </c>
      <c r="I108" t="s">
        <v>36</v>
      </c>
    </row>
    <row r="109" spans="8:9" ht="12">
      <c r="H109">
        <v>18.85</v>
      </c>
      <c r="I109">
        <v>0.046717185151278304</v>
      </c>
    </row>
    <row r="110" spans="8:9" ht="12">
      <c r="H110">
        <v>19.15</v>
      </c>
      <c r="I110">
        <v>0.046717185151278304</v>
      </c>
    </row>
    <row r="111" spans="8:9" ht="12">
      <c r="H111">
        <v>19.15</v>
      </c>
      <c r="I111">
        <v>0.05522669860972418</v>
      </c>
    </row>
    <row r="112" spans="8:9" ht="12">
      <c r="H112">
        <v>18.85</v>
      </c>
      <c r="I112">
        <v>0.05522669860972418</v>
      </c>
    </row>
    <row r="113" spans="8:9" ht="12">
      <c r="H113">
        <v>18.85</v>
      </c>
      <c r="I113">
        <v>0.046717185151278304</v>
      </c>
    </row>
    <row r="114" spans="8:9" ht="12">
      <c r="H114" t="s">
        <v>36</v>
      </c>
      <c r="I114" t="s">
        <v>36</v>
      </c>
    </row>
    <row r="115" spans="8:9" ht="12">
      <c r="H115">
        <v>19.85</v>
      </c>
      <c r="I115">
        <v>0.04861652270186518</v>
      </c>
    </row>
    <row r="116" spans="8:9" ht="12">
      <c r="H116">
        <v>20.15</v>
      </c>
      <c r="I116">
        <v>0.04861652270186518</v>
      </c>
    </row>
    <row r="117" spans="8:9" ht="12">
      <c r="H117">
        <v>20.15</v>
      </c>
      <c r="I117">
        <v>0.0522381463890657</v>
      </c>
    </row>
    <row r="118" spans="8:9" ht="12">
      <c r="H118">
        <v>19.85</v>
      </c>
      <c r="I118">
        <v>0.0522381463890657</v>
      </c>
    </row>
    <row r="119" spans="8:9" ht="12">
      <c r="H119">
        <v>19.85</v>
      </c>
      <c r="I119">
        <v>0.04861652270186518</v>
      </c>
    </row>
    <row r="120" spans="8:9" ht="12">
      <c r="H120" t="s">
        <v>36</v>
      </c>
      <c r="I120" t="s">
        <v>36</v>
      </c>
    </row>
    <row r="121" spans="8:9" ht="12">
      <c r="H121">
        <v>20.85</v>
      </c>
      <c r="I121">
        <v>0.0484494830128629</v>
      </c>
    </row>
    <row r="122" spans="8:9" ht="12">
      <c r="H122">
        <v>21.15</v>
      </c>
      <c r="I122">
        <v>0.0484494830128629</v>
      </c>
    </row>
    <row r="123" spans="8:9" ht="12">
      <c r="H123">
        <v>21.15</v>
      </c>
      <c r="I123">
        <v>0.05199292858400898</v>
      </c>
    </row>
    <row r="124" spans="8:9" ht="12">
      <c r="H124">
        <v>20.85</v>
      </c>
      <c r="I124">
        <v>0.05199292858400898</v>
      </c>
    </row>
    <row r="125" spans="8:9" ht="12">
      <c r="H125">
        <v>20.85</v>
      </c>
      <c r="I125">
        <v>0.0484494830128629</v>
      </c>
    </row>
    <row r="126" spans="8:9" ht="12">
      <c r="H126" t="s">
        <v>36</v>
      </c>
      <c r="I126" t="s">
        <v>36</v>
      </c>
    </row>
    <row r="127" spans="8:9" ht="12">
      <c r="H127">
        <v>21.85</v>
      </c>
      <c r="I127">
        <v>0.04608909033524981</v>
      </c>
    </row>
    <row r="128" spans="8:9" ht="12">
      <c r="H128">
        <v>22.15</v>
      </c>
      <c r="I128">
        <v>0.04608909033524981</v>
      </c>
    </row>
    <row r="129" spans="8:9" ht="12">
      <c r="H129">
        <v>22.15</v>
      </c>
      <c r="I129">
        <v>0.049539661333288174</v>
      </c>
    </row>
    <row r="130" spans="8:9" ht="12">
      <c r="H130">
        <v>21.85</v>
      </c>
      <c r="I130">
        <v>0.049539661333288174</v>
      </c>
    </row>
    <row r="131" spans="8:9" ht="12">
      <c r="H131">
        <v>21.85</v>
      </c>
      <c r="I131">
        <v>0.04608909033524981</v>
      </c>
    </row>
    <row r="132" spans="8:9" ht="12">
      <c r="H132" t="s">
        <v>36</v>
      </c>
      <c r="I132" t="s">
        <v>36</v>
      </c>
    </row>
    <row r="133" spans="8:9" ht="12">
      <c r="H133">
        <v>22.85</v>
      </c>
      <c r="I133">
        <v>0.04902457127506896</v>
      </c>
    </row>
    <row r="134" spans="8:9" ht="12">
      <c r="H134">
        <v>23.15</v>
      </c>
      <c r="I134">
        <v>0.04902457127506896</v>
      </c>
    </row>
    <row r="135" spans="8:9" ht="12">
      <c r="H135">
        <v>23.15</v>
      </c>
      <c r="I135">
        <v>0.052645068020398644</v>
      </c>
    </row>
    <row r="136" spans="8:9" ht="12">
      <c r="H136">
        <v>22.85</v>
      </c>
      <c r="I136">
        <v>0.052645068020398644</v>
      </c>
    </row>
    <row r="137" spans="8:9" ht="12">
      <c r="H137">
        <v>22.85</v>
      </c>
      <c r="I137">
        <v>0.04902457127506896</v>
      </c>
    </row>
    <row r="138" spans="8:9" ht="12">
      <c r="H138" t="s">
        <v>36</v>
      </c>
      <c r="I138" t="s">
        <v>36</v>
      </c>
    </row>
    <row r="139" spans="8:9" ht="12">
      <c r="H139">
        <v>23.85</v>
      </c>
      <c r="I139">
        <v>0.04711694376774782</v>
      </c>
    </row>
    <row r="140" spans="8:9" ht="12">
      <c r="H140">
        <v>24.15</v>
      </c>
      <c r="I140">
        <v>0.04711694376774782</v>
      </c>
    </row>
    <row r="141" spans="8:9" ht="12">
      <c r="H141">
        <v>24.15</v>
      </c>
      <c r="I141">
        <v>0.05074261275893867</v>
      </c>
    </row>
    <row r="142" spans="8:9" ht="12">
      <c r="H142">
        <v>23.85</v>
      </c>
      <c r="I142">
        <v>0.05074261275893867</v>
      </c>
    </row>
    <row r="143" spans="8:9" ht="12">
      <c r="H143">
        <v>23.85</v>
      </c>
      <c r="I143">
        <v>0.04711694376774782</v>
      </c>
    </row>
    <row r="144" spans="8:9" ht="12">
      <c r="H144" t="s">
        <v>36</v>
      </c>
      <c r="I144" t="s">
        <v>36</v>
      </c>
    </row>
    <row r="145" spans="8:9" ht="12">
      <c r="H145">
        <v>24.85</v>
      </c>
      <c r="I145">
        <v>0.0470832438040819</v>
      </c>
    </row>
    <row r="146" spans="8:9" ht="12">
      <c r="H146">
        <v>25.15</v>
      </c>
      <c r="I146">
        <v>0.0470832438040819</v>
      </c>
    </row>
    <row r="147" spans="8:9" ht="12">
      <c r="H147">
        <v>25.15</v>
      </c>
      <c r="I147">
        <v>0.050644991412725805</v>
      </c>
    </row>
    <row r="148" spans="8:9" ht="12">
      <c r="H148">
        <v>24.85</v>
      </c>
      <c r="I148">
        <v>0.050644991412725805</v>
      </c>
    </row>
    <row r="149" spans="8:9" ht="12">
      <c r="H149">
        <v>24.85</v>
      </c>
      <c r="I149">
        <v>0.0470832438040819</v>
      </c>
    </row>
    <row r="150" spans="8:9" ht="12">
      <c r="H150" t="s">
        <v>36</v>
      </c>
      <c r="I150" t="s">
        <v>36</v>
      </c>
    </row>
    <row r="151" spans="8:9" ht="12">
      <c r="H151">
        <v>25.85</v>
      </c>
      <c r="I151">
        <v>0.049644523154581635</v>
      </c>
    </row>
    <row r="152" spans="8:9" ht="12">
      <c r="H152">
        <v>26.15</v>
      </c>
      <c r="I152">
        <v>0.049644523154581635</v>
      </c>
    </row>
    <row r="153" spans="8:9" ht="12">
      <c r="H153">
        <v>26.15</v>
      </c>
      <c r="I153">
        <v>0.05620627480770954</v>
      </c>
    </row>
    <row r="154" spans="8:9" ht="12">
      <c r="H154">
        <v>25.85</v>
      </c>
      <c r="I154">
        <v>0.05620627480770954</v>
      </c>
    </row>
    <row r="155" spans="8:9" ht="12">
      <c r="H155">
        <v>25.85</v>
      </c>
      <c r="I155">
        <v>0.049644523154581635</v>
      </c>
    </row>
    <row r="156" spans="8:9" ht="12">
      <c r="H156" t="s">
        <v>36</v>
      </c>
      <c r="I156" t="s">
        <v>36</v>
      </c>
    </row>
    <row r="157" spans="8:9" ht="12">
      <c r="H157">
        <v>26.85</v>
      </c>
      <c r="I157">
        <v>0.04893330794761227</v>
      </c>
    </row>
    <row r="158" spans="8:9" ht="12">
      <c r="H158">
        <v>27.15</v>
      </c>
      <c r="I158">
        <v>0.04893330794761227</v>
      </c>
    </row>
    <row r="159" spans="8:9" ht="12">
      <c r="H159">
        <v>27.15</v>
      </c>
      <c r="I159">
        <v>0.052584829733423745</v>
      </c>
    </row>
    <row r="160" spans="8:9" ht="12">
      <c r="H160">
        <v>26.85</v>
      </c>
      <c r="I160">
        <v>0.052584829733423745</v>
      </c>
    </row>
    <row r="161" spans="8:9" ht="12">
      <c r="H161">
        <v>26.85</v>
      </c>
      <c r="I161">
        <v>0.04893330794761227</v>
      </c>
    </row>
    <row r="162" spans="8:9" ht="12">
      <c r="H162" t="s">
        <v>36</v>
      </c>
      <c r="I162" t="s">
        <v>36</v>
      </c>
    </row>
    <row r="163" spans="8:9" ht="12">
      <c r="H163">
        <v>27.85</v>
      </c>
      <c r="I163">
        <v>0.049481067245180844</v>
      </c>
    </row>
    <row r="164" spans="8:9" ht="12">
      <c r="H164">
        <v>28.15</v>
      </c>
      <c r="I164">
        <v>0.049481067245180844</v>
      </c>
    </row>
    <row r="165" spans="8:9" ht="12">
      <c r="H165">
        <v>28.15</v>
      </c>
      <c r="I165">
        <v>0.053115464110903045</v>
      </c>
    </row>
    <row r="166" spans="8:9" ht="12">
      <c r="H166">
        <v>27.85</v>
      </c>
      <c r="I166">
        <v>0.053115464110903045</v>
      </c>
    </row>
    <row r="167" spans="8:9" ht="12">
      <c r="H167">
        <v>27.85</v>
      </c>
      <c r="I167">
        <v>0.049481067245180844</v>
      </c>
    </row>
    <row r="168" spans="8:9" ht="12">
      <c r="H168" t="s">
        <v>36</v>
      </c>
      <c r="I168" t="s">
        <v>36</v>
      </c>
    </row>
    <row r="169" spans="8:9" ht="12">
      <c r="H169">
        <v>28.85</v>
      </c>
      <c r="I169">
        <v>0.046132923958837536</v>
      </c>
    </row>
    <row r="170" spans="8:9" ht="12">
      <c r="H170">
        <v>29.15</v>
      </c>
      <c r="I170">
        <v>0.046132923958837536</v>
      </c>
    </row>
    <row r="171" spans="8:9" ht="12">
      <c r="H171">
        <v>29.15</v>
      </c>
      <c r="I171">
        <v>0.04966336746435673</v>
      </c>
    </row>
    <row r="172" spans="8:9" ht="12">
      <c r="H172">
        <v>28.85</v>
      </c>
      <c r="I172">
        <v>0.04966336746435673</v>
      </c>
    </row>
    <row r="173" spans="8:9" ht="12">
      <c r="H173">
        <v>28.85</v>
      </c>
      <c r="I173">
        <v>0.046132923958837536</v>
      </c>
    </row>
    <row r="174" spans="8:9" ht="12">
      <c r="H174" t="s">
        <v>36</v>
      </c>
      <c r="I174" t="s">
        <v>36</v>
      </c>
    </row>
    <row r="175" spans="8:9" ht="12">
      <c r="H175">
        <v>29.85</v>
      </c>
      <c r="I175">
        <v>0.045698679469549024</v>
      </c>
    </row>
    <row r="176" spans="8:9" ht="12">
      <c r="H176">
        <v>30.15</v>
      </c>
      <c r="I176">
        <v>0.045698679469549024</v>
      </c>
    </row>
    <row r="177" spans="8:9" ht="12">
      <c r="H177">
        <v>30.15</v>
      </c>
      <c r="I177">
        <v>0.049163100816254156</v>
      </c>
    </row>
    <row r="178" spans="8:9" ht="12">
      <c r="H178">
        <v>29.85</v>
      </c>
      <c r="I178">
        <v>0.049163100816254156</v>
      </c>
    </row>
    <row r="179" spans="8:9" ht="12">
      <c r="H179">
        <v>29.85</v>
      </c>
      <c r="I179">
        <v>0.045698679469549024</v>
      </c>
    </row>
    <row r="180" spans="8:9" ht="12">
      <c r="H180" t="s">
        <v>36</v>
      </c>
      <c r="I180" t="s">
        <v>36</v>
      </c>
    </row>
    <row r="181" spans="8:9" ht="12">
      <c r="H181">
        <v>30.85</v>
      </c>
      <c r="I181">
        <v>0.04378638409188552</v>
      </c>
    </row>
    <row r="182" spans="8:9" ht="12">
      <c r="H182">
        <v>31.15</v>
      </c>
      <c r="I182">
        <v>0.04378638409188552</v>
      </c>
    </row>
    <row r="183" spans="8:9" ht="12">
      <c r="H183">
        <v>31.15</v>
      </c>
      <c r="I183">
        <v>0.04725274753620886</v>
      </c>
    </row>
    <row r="184" spans="8:9" ht="12">
      <c r="H184">
        <v>30.85</v>
      </c>
      <c r="I184">
        <v>0.04725274753620886</v>
      </c>
    </row>
    <row r="185" spans="8:9" ht="12">
      <c r="H185">
        <v>30.85</v>
      </c>
      <c r="I185">
        <v>0.04378638409188552</v>
      </c>
    </row>
    <row r="186" spans="8:9" ht="12">
      <c r="H186" t="s">
        <v>36</v>
      </c>
      <c r="I186" t="s">
        <v>36</v>
      </c>
    </row>
    <row r="187" spans="8:9" ht="12">
      <c r="H187">
        <v>31.85</v>
      </c>
      <c r="I187">
        <v>0.05020139513104952</v>
      </c>
    </row>
    <row r="188" spans="8:9" ht="12">
      <c r="H188">
        <v>32.15</v>
      </c>
      <c r="I188">
        <v>0.05020139513104952</v>
      </c>
    </row>
    <row r="189" spans="8:9" ht="12">
      <c r="H189">
        <v>32.15</v>
      </c>
      <c r="I189">
        <v>0.05395229758256411</v>
      </c>
    </row>
    <row r="190" spans="8:9" ht="12">
      <c r="H190">
        <v>31.85</v>
      </c>
      <c r="I190">
        <v>0.05395229758256411</v>
      </c>
    </row>
    <row r="191" spans="8:9" ht="12">
      <c r="H191">
        <v>31.85</v>
      </c>
      <c r="I191">
        <v>0.05020139513104952</v>
      </c>
    </row>
    <row r="192" spans="8:9" ht="12">
      <c r="H192" t="s">
        <v>36</v>
      </c>
      <c r="I192" t="s">
        <v>36</v>
      </c>
    </row>
    <row r="193" spans="8:9" ht="12">
      <c r="H193">
        <v>32.85</v>
      </c>
      <c r="I193">
        <v>0.04825484303925937</v>
      </c>
    </row>
    <row r="194" spans="8:9" ht="12">
      <c r="H194">
        <v>33.15</v>
      </c>
      <c r="I194">
        <v>0.04825484303925937</v>
      </c>
    </row>
    <row r="195" spans="8:9" ht="12">
      <c r="H195">
        <v>33.15</v>
      </c>
      <c r="I195">
        <v>0.05191256020732315</v>
      </c>
    </row>
    <row r="196" spans="8:9" ht="12">
      <c r="H196">
        <v>32.85</v>
      </c>
      <c r="I196">
        <v>0.05191256020732315</v>
      </c>
    </row>
    <row r="197" spans="8:9" ht="12">
      <c r="H197">
        <v>32.85</v>
      </c>
      <c r="I197">
        <v>0.04825484303925937</v>
      </c>
    </row>
    <row r="198" spans="8:9" ht="12">
      <c r="H198" t="s">
        <v>36</v>
      </c>
      <c r="I198" t="s">
        <v>36</v>
      </c>
    </row>
    <row r="199" spans="8:9" ht="12">
      <c r="H199">
        <v>33.85</v>
      </c>
      <c r="I199">
        <v>0.046584644627807675</v>
      </c>
    </row>
    <row r="200" spans="8:9" ht="12">
      <c r="H200">
        <v>34.15</v>
      </c>
      <c r="I200">
        <v>0.046584644627807675</v>
      </c>
    </row>
    <row r="201" spans="8:9" ht="12">
      <c r="H201">
        <v>34.15</v>
      </c>
      <c r="I201">
        <v>0.053714262947965524</v>
      </c>
    </row>
    <row r="202" spans="8:9" ht="12">
      <c r="H202">
        <v>33.85</v>
      </c>
      <c r="I202">
        <v>0.053714262947965524</v>
      </c>
    </row>
    <row r="203" spans="8:9" ht="12">
      <c r="H203">
        <v>33.85</v>
      </c>
      <c r="I203">
        <v>0.046584644627807675</v>
      </c>
    </row>
    <row r="204" spans="8:9" ht="12">
      <c r="H204" t="s">
        <v>36</v>
      </c>
      <c r="I204" t="s">
        <v>36</v>
      </c>
    </row>
    <row r="205" spans="8:9" ht="12">
      <c r="H205">
        <v>34.85</v>
      </c>
      <c r="I205">
        <v>0.04770960313133714</v>
      </c>
    </row>
    <row r="206" spans="8:9" ht="12">
      <c r="H206">
        <v>35.15</v>
      </c>
      <c r="I206">
        <v>0.04770960313133714</v>
      </c>
    </row>
    <row r="207" spans="8:9" ht="12">
      <c r="H207">
        <v>35.15</v>
      </c>
      <c r="I207">
        <v>0.051334517713013214</v>
      </c>
    </row>
    <row r="208" spans="8:9" ht="12">
      <c r="H208">
        <v>34.85</v>
      </c>
      <c r="I208">
        <v>0.051334517713013214</v>
      </c>
    </row>
    <row r="209" spans="8:9" ht="12">
      <c r="H209">
        <v>34.85</v>
      </c>
      <c r="I209">
        <v>0.04770960313133714</v>
      </c>
    </row>
    <row r="210" spans="8:9" ht="12">
      <c r="H210" t="s">
        <v>36</v>
      </c>
      <c r="I210" t="s">
        <v>36</v>
      </c>
    </row>
    <row r="211" spans="8:9" ht="12">
      <c r="H211">
        <v>35.85</v>
      </c>
      <c r="I211">
        <v>0.048191829968376225</v>
      </c>
    </row>
    <row r="212" spans="8:9" ht="12">
      <c r="H212">
        <v>36.15</v>
      </c>
      <c r="I212">
        <v>0.048191829968376225</v>
      </c>
    </row>
    <row r="213" spans="8:9" ht="12">
      <c r="H213">
        <v>36.15</v>
      </c>
      <c r="I213">
        <v>0.05184377856717957</v>
      </c>
    </row>
    <row r="214" spans="8:9" ht="12">
      <c r="H214">
        <v>35.85</v>
      </c>
      <c r="I214">
        <v>0.05184377856717957</v>
      </c>
    </row>
    <row r="215" spans="8:9" ht="12">
      <c r="H215">
        <v>35.85</v>
      </c>
      <c r="I215">
        <v>0.048191829968376225</v>
      </c>
    </row>
    <row r="216" spans="8:9" ht="12">
      <c r="H216" t="s">
        <v>36</v>
      </c>
      <c r="I216" t="s">
        <v>36</v>
      </c>
    </row>
    <row r="217" spans="8:9" ht="12">
      <c r="H217">
        <v>36.85</v>
      </c>
      <c r="I217">
        <v>0.04542167142654808</v>
      </c>
    </row>
    <row r="218" spans="8:9" ht="12">
      <c r="H218">
        <v>37.15</v>
      </c>
      <c r="I218">
        <v>0.04542167142654808</v>
      </c>
    </row>
    <row r="219" spans="8:9" ht="12">
      <c r="H219">
        <v>37.15</v>
      </c>
      <c r="I219">
        <v>0.048911658368141535</v>
      </c>
    </row>
    <row r="220" spans="8:9" ht="12">
      <c r="H220">
        <v>36.85</v>
      </c>
      <c r="I220">
        <v>0.048911658368141535</v>
      </c>
    </row>
    <row r="221" spans="8:9" ht="12">
      <c r="H221">
        <v>36.85</v>
      </c>
      <c r="I221">
        <v>0.04542167142654808</v>
      </c>
    </row>
    <row r="222" spans="8:9" ht="12">
      <c r="H222" t="s">
        <v>36</v>
      </c>
      <c r="I222" t="s">
        <v>36</v>
      </c>
    </row>
    <row r="223" spans="8:9" ht="12">
      <c r="H223">
        <v>37.85</v>
      </c>
      <c r="I223">
        <v>0.04678646751877961</v>
      </c>
    </row>
    <row r="224" spans="8:9" ht="12">
      <c r="H224">
        <v>38.15</v>
      </c>
      <c r="I224">
        <v>0.04678646751877961</v>
      </c>
    </row>
    <row r="225" spans="8:9" ht="12">
      <c r="H225">
        <v>38.15</v>
      </c>
      <c r="I225">
        <v>0.050260938964531036</v>
      </c>
    </row>
    <row r="226" spans="8:9" ht="12">
      <c r="H226">
        <v>37.85</v>
      </c>
      <c r="I226">
        <v>0.050260938964531036</v>
      </c>
    </row>
    <row r="227" spans="8:9" ht="12">
      <c r="H227">
        <v>37.85</v>
      </c>
      <c r="I227">
        <v>0.04678646751877961</v>
      </c>
    </row>
    <row r="228" spans="8:9" ht="12">
      <c r="H228" t="s">
        <v>36</v>
      </c>
      <c r="I228" t="s">
        <v>36</v>
      </c>
    </row>
    <row r="229" spans="8:9" ht="12">
      <c r="H229">
        <v>38.85</v>
      </c>
      <c r="I229">
        <v>0.045660369454462</v>
      </c>
    </row>
    <row r="230" spans="8:9" ht="12">
      <c r="H230">
        <v>39.15</v>
      </c>
      <c r="I230">
        <v>0.045660369454462</v>
      </c>
    </row>
    <row r="231" spans="8:9" ht="12">
      <c r="H231">
        <v>39.15</v>
      </c>
      <c r="I231">
        <v>0.04916073515352368</v>
      </c>
    </row>
    <row r="232" spans="8:9" ht="12">
      <c r="H232">
        <v>38.85</v>
      </c>
      <c r="I232">
        <v>0.04916073515352368</v>
      </c>
    </row>
    <row r="233" spans="8:9" ht="12">
      <c r="H233">
        <v>38.85</v>
      </c>
      <c r="I233">
        <v>0.045660369454462</v>
      </c>
    </row>
    <row r="234" spans="8:9" ht="12">
      <c r="H234" t="s">
        <v>36</v>
      </c>
      <c r="I234" t="s">
        <v>36</v>
      </c>
    </row>
    <row r="235" spans="8:9" ht="12">
      <c r="H235">
        <v>39.85</v>
      </c>
      <c r="I235">
        <v>0.0466433263861029</v>
      </c>
    </row>
    <row r="236" spans="8:9" ht="12">
      <c r="H236">
        <v>40.15</v>
      </c>
      <c r="I236">
        <v>0.0466433263861029</v>
      </c>
    </row>
    <row r="237" spans="8:9" ht="12">
      <c r="H237">
        <v>40.15</v>
      </c>
      <c r="I237">
        <v>0.050148207875621256</v>
      </c>
    </row>
    <row r="238" spans="8:9" ht="12">
      <c r="H238">
        <v>39.85</v>
      </c>
      <c r="I238">
        <v>0.050148207875621256</v>
      </c>
    </row>
    <row r="239" spans="8:9" ht="12">
      <c r="H239">
        <v>39.85</v>
      </c>
      <c r="I239">
        <v>0.0466433263861029</v>
      </c>
    </row>
    <row r="240" spans="8:9" ht="12">
      <c r="H240" t="s">
        <v>36</v>
      </c>
      <c r="I240" t="s">
        <v>36</v>
      </c>
    </row>
    <row r="241" spans="8:9" ht="12">
      <c r="H241">
        <v>40.85</v>
      </c>
      <c r="I241">
        <v>0.04299267839598554</v>
      </c>
    </row>
    <row r="242" spans="8:9" ht="12">
      <c r="H242">
        <v>41.15</v>
      </c>
      <c r="I242">
        <v>0.04299267839598554</v>
      </c>
    </row>
    <row r="243" spans="8:9" ht="12">
      <c r="H243">
        <v>41.15</v>
      </c>
      <c r="I243">
        <v>0.04645629233220329</v>
      </c>
    </row>
    <row r="244" spans="8:9" ht="12">
      <c r="H244">
        <v>40.85</v>
      </c>
      <c r="I244">
        <v>0.04645629233220329</v>
      </c>
    </row>
    <row r="245" spans="8:9" ht="12">
      <c r="H245">
        <v>40.85</v>
      </c>
      <c r="I245">
        <v>0.04299267839598554</v>
      </c>
    </row>
    <row r="246" spans="8:9" ht="12">
      <c r="H246" t="s">
        <v>36</v>
      </c>
      <c r="I246" t="s">
        <v>36</v>
      </c>
    </row>
    <row r="247" spans="8:9" ht="12">
      <c r="H247">
        <v>41.85</v>
      </c>
      <c r="I247">
        <v>0.04417996923293436</v>
      </c>
    </row>
    <row r="248" spans="8:9" ht="12">
      <c r="H248">
        <v>42.15</v>
      </c>
      <c r="I248">
        <v>0.04417996923293436</v>
      </c>
    </row>
    <row r="249" spans="8:9" ht="12">
      <c r="H249">
        <v>42.15</v>
      </c>
      <c r="I249">
        <v>0.04980536070870612</v>
      </c>
    </row>
    <row r="250" spans="8:9" ht="12">
      <c r="H250">
        <v>41.85</v>
      </c>
      <c r="I250">
        <v>0.04980536070870612</v>
      </c>
    </row>
    <row r="251" spans="8:9" ht="12">
      <c r="H251">
        <v>41.85</v>
      </c>
      <c r="I251">
        <v>0.04417996923293436</v>
      </c>
    </row>
    <row r="252" spans="8:9" ht="12">
      <c r="H252" t="s">
        <v>36</v>
      </c>
      <c r="I252" t="s">
        <v>36</v>
      </c>
    </row>
    <row r="253" spans="8:9" ht="12">
      <c r="H253">
        <v>42.85</v>
      </c>
      <c r="I253">
        <v>0.04868733942392871</v>
      </c>
    </row>
    <row r="254" spans="8:9" ht="12">
      <c r="H254">
        <v>43.15</v>
      </c>
      <c r="I254">
        <v>0.04868733942392871</v>
      </c>
    </row>
    <row r="255" spans="8:9" ht="12">
      <c r="H255">
        <v>43.15</v>
      </c>
      <c r="I255">
        <v>0.05235155743397066</v>
      </c>
    </row>
    <row r="256" spans="8:9" ht="12">
      <c r="H256">
        <v>42.85</v>
      </c>
      <c r="I256">
        <v>0.05235155743397066</v>
      </c>
    </row>
    <row r="257" spans="8:9" ht="12">
      <c r="H257">
        <v>42.85</v>
      </c>
      <c r="I257">
        <v>0.04868733942392871</v>
      </c>
    </row>
    <row r="258" spans="8:9" ht="12">
      <c r="H258" t="s">
        <v>36</v>
      </c>
      <c r="I258" t="s">
        <v>36</v>
      </c>
    </row>
    <row r="259" spans="8:9" ht="12">
      <c r="H259">
        <v>43.85</v>
      </c>
      <c r="I259">
        <v>0.04973575640766183</v>
      </c>
    </row>
    <row r="260" spans="8:9" ht="12">
      <c r="H260">
        <v>44.15</v>
      </c>
      <c r="I260">
        <v>0.04973575640766183</v>
      </c>
    </row>
    <row r="261" spans="8:9" ht="12">
      <c r="H261">
        <v>44.15</v>
      </c>
      <c r="I261">
        <v>0.05361883988498667</v>
      </c>
    </row>
    <row r="262" spans="8:9" ht="12">
      <c r="H262">
        <v>43.85</v>
      </c>
      <c r="I262">
        <v>0.05361883988498667</v>
      </c>
    </row>
    <row r="263" spans="8:9" ht="12">
      <c r="H263">
        <v>43.85</v>
      </c>
      <c r="I263">
        <v>0.04973575640766183</v>
      </c>
    </row>
    <row r="264" spans="8:9" ht="12">
      <c r="H264" t="s">
        <v>36</v>
      </c>
      <c r="I264" t="s">
        <v>36</v>
      </c>
    </row>
    <row r="265" spans="8:9" ht="12">
      <c r="H265">
        <v>44.85</v>
      </c>
      <c r="I265">
        <v>0.04469949971590561</v>
      </c>
    </row>
    <row r="266" spans="8:9" ht="12">
      <c r="H266">
        <v>45.15</v>
      </c>
      <c r="I266">
        <v>0.04469949971590561</v>
      </c>
    </row>
    <row r="267" spans="8:9" ht="12">
      <c r="H267">
        <v>45.15</v>
      </c>
      <c r="I267">
        <v>0.04845166647749088</v>
      </c>
    </row>
    <row r="268" spans="8:9" ht="12">
      <c r="H268">
        <v>44.85</v>
      </c>
      <c r="I268">
        <v>0.04845166647749088</v>
      </c>
    </row>
    <row r="269" spans="8:9" ht="12">
      <c r="H269">
        <v>44.85</v>
      </c>
      <c r="I269">
        <v>0.04469949971590561</v>
      </c>
    </row>
    <row r="270" spans="8:9" ht="12">
      <c r="H270" t="s">
        <v>36</v>
      </c>
      <c r="I270" t="s">
        <v>36</v>
      </c>
    </row>
    <row r="271" spans="8:9" ht="12">
      <c r="H271">
        <v>45.85</v>
      </c>
      <c r="I271">
        <v>0.052418623857103684</v>
      </c>
    </row>
    <row r="272" spans="8:9" ht="12">
      <c r="H272">
        <v>46.15</v>
      </c>
      <c r="I272">
        <v>0.052418623857103684</v>
      </c>
    </row>
    <row r="273" spans="8:9" ht="12">
      <c r="H273">
        <v>46.15</v>
      </c>
      <c r="I273">
        <v>0.05661296602280099</v>
      </c>
    </row>
    <row r="274" spans="8:9" ht="12">
      <c r="H274">
        <v>45.85</v>
      </c>
      <c r="I274">
        <v>0.05661296602280099</v>
      </c>
    </row>
    <row r="275" spans="8:9" ht="12">
      <c r="H275">
        <v>45.85</v>
      </c>
      <c r="I275">
        <v>0.052418623857103684</v>
      </c>
    </row>
    <row r="276" spans="8:9" ht="12">
      <c r="H276" t="s">
        <v>36</v>
      </c>
      <c r="I276" t="s">
        <v>36</v>
      </c>
    </row>
    <row r="277" spans="8:9" ht="12">
      <c r="H277">
        <v>46.85</v>
      </c>
      <c r="I277">
        <v>0.048223810710954135</v>
      </c>
    </row>
    <row r="278" spans="8:9" ht="12">
      <c r="H278">
        <v>47.15</v>
      </c>
      <c r="I278">
        <v>0.048223810710954135</v>
      </c>
    </row>
    <row r="279" spans="8:9" ht="12">
      <c r="H279">
        <v>47.15</v>
      </c>
      <c r="I279">
        <v>0.05190140418473593</v>
      </c>
    </row>
    <row r="280" spans="8:9" ht="12">
      <c r="H280">
        <v>46.85</v>
      </c>
      <c r="I280">
        <v>0.05190140418473593</v>
      </c>
    </row>
    <row r="281" spans="8:9" ht="12">
      <c r="H281">
        <v>46.85</v>
      </c>
      <c r="I281">
        <v>0.048223810710954135</v>
      </c>
    </row>
    <row r="282" spans="8:9" ht="12">
      <c r="H282" t="s">
        <v>36</v>
      </c>
      <c r="I282" t="s">
        <v>36</v>
      </c>
    </row>
    <row r="283" spans="8:9" ht="12">
      <c r="H283">
        <v>47.85</v>
      </c>
      <c r="I283">
        <v>0.04680138899536584</v>
      </c>
    </row>
    <row r="284" spans="8:9" ht="12">
      <c r="H284">
        <v>48.15</v>
      </c>
      <c r="I284">
        <v>0.04680138899536584</v>
      </c>
    </row>
    <row r="285" spans="8:9" ht="12">
      <c r="H285">
        <v>48.15</v>
      </c>
      <c r="I285">
        <v>0.05051528456124183</v>
      </c>
    </row>
    <row r="286" spans="8:9" ht="12">
      <c r="H286">
        <v>47.85</v>
      </c>
      <c r="I286">
        <v>0.05051528456124183</v>
      </c>
    </row>
    <row r="287" spans="8:9" ht="12">
      <c r="H287">
        <v>47.85</v>
      </c>
      <c r="I287">
        <v>0.04680138899536584</v>
      </c>
    </row>
    <row r="288" spans="8:9" ht="12">
      <c r="H288" t="s">
        <v>36</v>
      </c>
      <c r="I288" t="s">
        <v>36</v>
      </c>
    </row>
    <row r="289" spans="8:9" ht="12">
      <c r="H289">
        <v>48.85</v>
      </c>
      <c r="I289">
        <v>0.04505145177217939</v>
      </c>
    </row>
    <row r="290" spans="8:9" ht="12">
      <c r="H290">
        <v>49.15</v>
      </c>
      <c r="I290">
        <v>0.04505145177217939</v>
      </c>
    </row>
    <row r="291" spans="8:9" ht="12">
      <c r="H291">
        <v>49.15</v>
      </c>
      <c r="I291">
        <v>0.04884723159559253</v>
      </c>
    </row>
    <row r="292" spans="8:9" ht="12">
      <c r="H292">
        <v>48.85</v>
      </c>
      <c r="I292">
        <v>0.04884723159559253</v>
      </c>
    </row>
    <row r="293" spans="8:9" ht="12">
      <c r="H293">
        <v>48.85</v>
      </c>
      <c r="I293">
        <v>0.04505145177217939</v>
      </c>
    </row>
    <row r="294" spans="8:9" ht="12">
      <c r="H294" t="s">
        <v>36</v>
      </c>
      <c r="I294" t="s">
        <v>36</v>
      </c>
    </row>
    <row r="295" spans="8:9" ht="12">
      <c r="H295">
        <v>49.85</v>
      </c>
      <c r="I295">
        <v>0.04881319076984023</v>
      </c>
    </row>
    <row r="296" spans="8:9" ht="12">
      <c r="H296">
        <v>50.15</v>
      </c>
      <c r="I296">
        <v>0.04881319076984023</v>
      </c>
    </row>
    <row r="297" spans="8:9" ht="12">
      <c r="H297">
        <v>50.15</v>
      </c>
      <c r="I297">
        <v>0.052569785368693396</v>
      </c>
    </row>
    <row r="298" spans="8:9" ht="12">
      <c r="H298">
        <v>49.85</v>
      </c>
      <c r="I298">
        <v>0.052569785368693396</v>
      </c>
    </row>
    <row r="299" spans="8:9" ht="12">
      <c r="H299">
        <v>49.85</v>
      </c>
      <c r="I299">
        <v>0.04881319076984023</v>
      </c>
    </row>
    <row r="300" spans="8:9" ht="12">
      <c r="H300" t="s">
        <v>36</v>
      </c>
      <c r="I300" t="s">
        <v>36</v>
      </c>
    </row>
    <row r="301" spans="8:9" ht="12">
      <c r="H301">
        <v>50.85</v>
      </c>
      <c r="I301">
        <v>0.049495796937910855</v>
      </c>
    </row>
    <row r="302" spans="8:9" ht="12">
      <c r="H302">
        <v>51.15</v>
      </c>
      <c r="I302">
        <v>0.049495796937910855</v>
      </c>
    </row>
    <row r="303" spans="8:9" ht="12">
      <c r="H303">
        <v>51.15</v>
      </c>
      <c r="I303">
        <v>0.05328011017525423</v>
      </c>
    </row>
    <row r="304" spans="8:9" ht="12">
      <c r="H304">
        <v>50.85</v>
      </c>
      <c r="I304">
        <v>0.05328011017525423</v>
      </c>
    </row>
    <row r="305" spans="8:9" ht="12">
      <c r="H305">
        <v>50.85</v>
      </c>
      <c r="I305">
        <v>0.049495796937910855</v>
      </c>
    </row>
    <row r="306" spans="8:9" ht="12">
      <c r="H306" t="s">
        <v>36</v>
      </c>
      <c r="I306" t="s">
        <v>36</v>
      </c>
    </row>
    <row r="307" spans="8:9" ht="12">
      <c r="H307">
        <v>51.85</v>
      </c>
      <c r="I307">
        <v>0.04887062333083456</v>
      </c>
    </row>
    <row r="308" spans="8:9" ht="12">
      <c r="H308">
        <v>52.15</v>
      </c>
      <c r="I308">
        <v>0.04887062333083456</v>
      </c>
    </row>
    <row r="309" spans="8:9" ht="12">
      <c r="H309">
        <v>52.15</v>
      </c>
      <c r="I309">
        <v>0.052570975779088445</v>
      </c>
    </row>
    <row r="310" spans="8:9" ht="12">
      <c r="H310">
        <v>51.85</v>
      </c>
      <c r="I310">
        <v>0.052570975779088445</v>
      </c>
    </row>
    <row r="311" spans="8:9" ht="12">
      <c r="H311">
        <v>51.85</v>
      </c>
      <c r="I311">
        <v>0.04887062333083456</v>
      </c>
    </row>
    <row r="312" spans="8:9" ht="12">
      <c r="H312" t="s">
        <v>36</v>
      </c>
      <c r="I312" t="s">
        <v>36</v>
      </c>
    </row>
    <row r="313" spans="8:9" ht="12">
      <c r="H313">
        <v>52.85</v>
      </c>
      <c r="I313">
        <v>0.04511594333142787</v>
      </c>
    </row>
    <row r="314" spans="8:9" ht="12">
      <c r="H314">
        <v>53.15</v>
      </c>
      <c r="I314">
        <v>0.04511594333142787</v>
      </c>
    </row>
    <row r="315" spans="8:9" ht="12">
      <c r="H315">
        <v>53.15</v>
      </c>
      <c r="I315">
        <v>0.048589058478826434</v>
      </c>
    </row>
    <row r="316" spans="8:9" ht="12">
      <c r="H316">
        <v>52.85</v>
      </c>
      <c r="I316">
        <v>0.048589058478826434</v>
      </c>
    </row>
    <row r="317" spans="8:9" ht="12">
      <c r="H317">
        <v>52.85</v>
      </c>
      <c r="I317">
        <v>0.04511594333142787</v>
      </c>
    </row>
    <row r="318" spans="8:9" ht="12">
      <c r="H318" t="s">
        <v>36</v>
      </c>
      <c r="I318" t="s">
        <v>36</v>
      </c>
    </row>
    <row r="319" spans="8:9" ht="12">
      <c r="H319">
        <v>53.85</v>
      </c>
      <c r="I319">
        <v>0.05015143538823429</v>
      </c>
    </row>
    <row r="320" spans="8:9" ht="12">
      <c r="H320">
        <v>54.15</v>
      </c>
      <c r="I320">
        <v>0.05015143538823429</v>
      </c>
    </row>
    <row r="321" spans="8:9" ht="12">
      <c r="H321">
        <v>54.15</v>
      </c>
      <c r="I321">
        <v>0.05388715515526276</v>
      </c>
    </row>
    <row r="322" spans="8:9" ht="12">
      <c r="H322">
        <v>53.85</v>
      </c>
      <c r="I322">
        <v>0.05388715515526276</v>
      </c>
    </row>
    <row r="323" spans="8:9" ht="12">
      <c r="H323">
        <v>53.85</v>
      </c>
      <c r="I323">
        <v>0.05015143538823429</v>
      </c>
    </row>
    <row r="324" spans="8:9" ht="12">
      <c r="H324" t="s">
        <v>36</v>
      </c>
      <c r="I324" t="s">
        <v>36</v>
      </c>
    </row>
    <row r="325" spans="8:9" ht="12">
      <c r="H325">
        <v>54.85</v>
      </c>
      <c r="I325">
        <v>0.04806279949737377</v>
      </c>
    </row>
    <row r="326" spans="8:9" ht="12">
      <c r="H326">
        <v>55.15</v>
      </c>
      <c r="I326">
        <v>0.04806279949737377</v>
      </c>
    </row>
    <row r="327" spans="8:9" ht="12">
      <c r="H327">
        <v>55.15</v>
      </c>
      <c r="I327">
        <v>0.05178036787634359</v>
      </c>
    </row>
    <row r="328" spans="8:9" ht="12">
      <c r="H328">
        <v>54.85</v>
      </c>
      <c r="I328">
        <v>0.05178036787634359</v>
      </c>
    </row>
    <row r="329" spans="8:9" ht="12">
      <c r="H329">
        <v>54.85</v>
      </c>
      <c r="I329">
        <v>0.04806279949737377</v>
      </c>
    </row>
    <row r="330" spans="8:9" ht="12">
      <c r="H330" t="s">
        <v>36</v>
      </c>
      <c r="I330" t="s">
        <v>36</v>
      </c>
    </row>
    <row r="331" spans="8:9" ht="12">
      <c r="H331">
        <v>55.85</v>
      </c>
      <c r="I331">
        <v>0.04969373404564102</v>
      </c>
    </row>
    <row r="332" spans="8:9" ht="12">
      <c r="H332">
        <v>56.15</v>
      </c>
      <c r="I332">
        <v>0.04969373404564102</v>
      </c>
    </row>
    <row r="333" spans="8:9" ht="12">
      <c r="H333">
        <v>56.15</v>
      </c>
      <c r="I333">
        <v>0.05339945515928765</v>
      </c>
    </row>
    <row r="334" spans="8:9" ht="12">
      <c r="H334">
        <v>55.85</v>
      </c>
      <c r="I334">
        <v>0.05339945515928765</v>
      </c>
    </row>
    <row r="335" spans="8:9" ht="12">
      <c r="H335">
        <v>55.85</v>
      </c>
      <c r="I335">
        <v>0.04969373404564102</v>
      </c>
    </row>
    <row r="336" spans="8:9" ht="12">
      <c r="H336" t="s">
        <v>36</v>
      </c>
      <c r="I336" t="s">
        <v>36</v>
      </c>
    </row>
    <row r="337" spans="8:9" ht="12">
      <c r="H337">
        <v>56.85</v>
      </c>
      <c r="I337">
        <v>0.04561468136465072</v>
      </c>
    </row>
    <row r="338" spans="8:9" ht="12">
      <c r="H338">
        <v>57.15</v>
      </c>
      <c r="I338">
        <v>0.04561468136465072</v>
      </c>
    </row>
    <row r="339" spans="8:9" ht="12">
      <c r="H339">
        <v>57.15</v>
      </c>
      <c r="I339">
        <v>0.04916623482301061</v>
      </c>
    </row>
    <row r="340" spans="8:9" ht="12">
      <c r="H340">
        <v>56.85</v>
      </c>
      <c r="I340">
        <v>0.04916623482301061</v>
      </c>
    </row>
    <row r="341" spans="8:9" ht="12">
      <c r="H341">
        <v>56.85</v>
      </c>
      <c r="I341">
        <v>0.04561468136465072</v>
      </c>
    </row>
    <row r="342" spans="8:9" ht="12">
      <c r="H342" t="s">
        <v>36</v>
      </c>
      <c r="I342" t="s">
        <v>36</v>
      </c>
    </row>
    <row r="343" spans="8:9" ht="12">
      <c r="H343">
        <v>57.85</v>
      </c>
      <c r="I343">
        <v>0.04803661132921126</v>
      </c>
    </row>
    <row r="344" spans="8:9" ht="12">
      <c r="H344">
        <v>58.15</v>
      </c>
      <c r="I344">
        <v>0.04803661132921126</v>
      </c>
    </row>
    <row r="345" spans="8:9" ht="12">
      <c r="H345">
        <v>58.15</v>
      </c>
      <c r="I345">
        <v>0.05164425197210232</v>
      </c>
    </row>
    <row r="346" spans="8:9" ht="12">
      <c r="H346">
        <v>57.85</v>
      </c>
      <c r="I346">
        <v>0.05164425197210232</v>
      </c>
    </row>
    <row r="347" spans="8:9" ht="12">
      <c r="H347">
        <v>57.85</v>
      </c>
      <c r="I347">
        <v>0.04803661132921126</v>
      </c>
    </row>
    <row r="348" spans="8:9" ht="12">
      <c r="H348" t="s">
        <v>36</v>
      </c>
      <c r="I348" t="s">
        <v>36</v>
      </c>
    </row>
    <row r="349" spans="8:9" ht="12">
      <c r="H349">
        <v>58.85</v>
      </c>
      <c r="I349">
        <v>0.04418482681173092</v>
      </c>
    </row>
    <row r="350" spans="8:9" ht="12">
      <c r="H350">
        <v>59.15</v>
      </c>
      <c r="I350">
        <v>0.04418482681173092</v>
      </c>
    </row>
    <row r="351" spans="8:9" ht="12">
      <c r="H351">
        <v>59.15</v>
      </c>
      <c r="I351">
        <v>0.04786320814947178</v>
      </c>
    </row>
    <row r="352" spans="8:9" ht="12">
      <c r="H352">
        <v>58.85</v>
      </c>
      <c r="I352">
        <v>0.04786320814947178</v>
      </c>
    </row>
    <row r="353" spans="8:9" ht="12">
      <c r="H353">
        <v>58.85</v>
      </c>
      <c r="I353">
        <v>0.04418482681173092</v>
      </c>
    </row>
    <row r="354" spans="8:9" ht="12">
      <c r="H354" t="s">
        <v>36</v>
      </c>
      <c r="I354" t="s">
        <v>36</v>
      </c>
    </row>
    <row r="355" spans="8:9" ht="12">
      <c r="H355">
        <v>59.85</v>
      </c>
      <c r="I355">
        <v>0.04969718315609593</v>
      </c>
    </row>
    <row r="356" spans="8:9" ht="12">
      <c r="H356">
        <v>60.15</v>
      </c>
      <c r="I356">
        <v>0.04969718315609593</v>
      </c>
    </row>
    <row r="357" spans="8:9" ht="12">
      <c r="H357">
        <v>60.15</v>
      </c>
      <c r="I357">
        <v>0.055046047880047876</v>
      </c>
    </row>
    <row r="358" spans="8:9" ht="12">
      <c r="H358">
        <v>59.85</v>
      </c>
      <c r="I358">
        <v>0.055046047880047876</v>
      </c>
    </row>
    <row r="359" spans="8:9" ht="12">
      <c r="H359">
        <v>59.85</v>
      </c>
      <c r="I359">
        <v>0.04969718315609593</v>
      </c>
    </row>
    <row r="360" spans="8:9" ht="12">
      <c r="H360" t="s">
        <v>36</v>
      </c>
      <c r="I360" t="s">
        <v>36</v>
      </c>
    </row>
    <row r="361" spans="8:9" ht="12">
      <c r="H361">
        <v>60.85</v>
      </c>
      <c r="I361">
        <v>0.04326646302489286</v>
      </c>
    </row>
    <row r="362" spans="8:9" ht="12">
      <c r="H362">
        <v>61.15</v>
      </c>
      <c r="I362">
        <v>0.04326646302489286</v>
      </c>
    </row>
    <row r="363" spans="8:9" ht="12">
      <c r="H363">
        <v>61.15</v>
      </c>
      <c r="I363">
        <v>0.04837155264094338</v>
      </c>
    </row>
    <row r="364" spans="8:9" ht="12">
      <c r="H364">
        <v>60.85</v>
      </c>
      <c r="I364">
        <v>0.04837155264094338</v>
      </c>
    </row>
    <row r="365" spans="8:9" ht="12">
      <c r="H365">
        <v>60.85</v>
      </c>
      <c r="I365">
        <v>0.04326646302489286</v>
      </c>
    </row>
    <row r="366" spans="8:9" ht="12">
      <c r="H366" t="s">
        <v>36</v>
      </c>
      <c r="I366" t="s">
        <v>36</v>
      </c>
    </row>
    <row r="367" spans="8:9" ht="12">
      <c r="H367">
        <v>61.85</v>
      </c>
      <c r="I367">
        <v>0.046799458527165994</v>
      </c>
    </row>
    <row r="368" spans="8:9" ht="12">
      <c r="H368">
        <v>62.15</v>
      </c>
      <c r="I368">
        <v>0.046799458527165994</v>
      </c>
    </row>
    <row r="369" spans="8:9" ht="12">
      <c r="H369">
        <v>62.15</v>
      </c>
      <c r="I369">
        <v>0.05199194523527881</v>
      </c>
    </row>
    <row r="370" spans="8:9" ht="12">
      <c r="H370">
        <v>61.85</v>
      </c>
      <c r="I370">
        <v>0.05199194523527881</v>
      </c>
    </row>
    <row r="371" spans="8:9" ht="12">
      <c r="H371">
        <v>61.85</v>
      </c>
      <c r="I371">
        <v>0.046799458527165994</v>
      </c>
    </row>
    <row r="372" spans="8:9" ht="12">
      <c r="H372" t="s">
        <v>36</v>
      </c>
      <c r="I372" t="s">
        <v>36</v>
      </c>
    </row>
    <row r="373" spans="8:9" ht="12">
      <c r="H373">
        <v>62.85</v>
      </c>
      <c r="I373">
        <v>0.04309815087627402</v>
      </c>
    </row>
    <row r="374" spans="8:9" ht="12">
      <c r="H374">
        <v>63.15</v>
      </c>
      <c r="I374">
        <v>0.04309815087627402</v>
      </c>
    </row>
    <row r="375" spans="8:9" ht="12">
      <c r="H375">
        <v>63.15</v>
      </c>
      <c r="I375">
        <v>0.047919053242837566</v>
      </c>
    </row>
    <row r="376" spans="8:9" ht="12">
      <c r="H376">
        <v>62.85</v>
      </c>
      <c r="I376">
        <v>0.047919053242837566</v>
      </c>
    </row>
    <row r="377" spans="8:9" ht="12">
      <c r="H377">
        <v>62.85</v>
      </c>
      <c r="I377">
        <v>0.04309815087627402</v>
      </c>
    </row>
    <row r="378" spans="8:9" ht="12">
      <c r="H378" t="s">
        <v>36</v>
      </c>
      <c r="I378" t="s">
        <v>36</v>
      </c>
    </row>
    <row r="379" spans="8:9" ht="12">
      <c r="H379">
        <v>63.85</v>
      </c>
      <c r="I379">
        <v>0.04496106324605278</v>
      </c>
    </row>
    <row r="380" spans="8:9" ht="12">
      <c r="H380">
        <v>64.15</v>
      </c>
      <c r="I380">
        <v>0.04496106324605278</v>
      </c>
    </row>
    <row r="381" spans="8:9" ht="12">
      <c r="H381">
        <v>64.15</v>
      </c>
      <c r="I381">
        <v>0.04989800451673675</v>
      </c>
    </row>
    <row r="382" spans="8:9" ht="12">
      <c r="H382">
        <v>63.85</v>
      </c>
      <c r="I382">
        <v>0.04989800451673675</v>
      </c>
    </row>
    <row r="383" spans="8:9" ht="12">
      <c r="H383">
        <v>63.85</v>
      </c>
      <c r="I383">
        <v>0.04496106324605278</v>
      </c>
    </row>
    <row r="384" spans="8:9" ht="12">
      <c r="H384" t="s">
        <v>36</v>
      </c>
      <c r="I384" t="s">
        <v>36</v>
      </c>
    </row>
    <row r="385" spans="8:9" ht="12">
      <c r="H385">
        <v>64.85</v>
      </c>
      <c r="I385">
        <v>0.04302310771567343</v>
      </c>
    </row>
    <row r="386" spans="8:9" ht="12">
      <c r="H386">
        <v>65.15</v>
      </c>
      <c r="I386">
        <v>0.04302310771567343</v>
      </c>
    </row>
    <row r="387" spans="8:9" ht="12">
      <c r="H387">
        <v>65.15</v>
      </c>
      <c r="I387">
        <v>0.0480631871693655</v>
      </c>
    </row>
    <row r="388" spans="8:9" ht="12">
      <c r="H388">
        <v>64.85</v>
      </c>
      <c r="I388">
        <v>0.0480631871693655</v>
      </c>
    </row>
    <row r="389" spans="8:9" ht="12">
      <c r="H389">
        <v>64.85</v>
      </c>
      <c r="I389">
        <v>0.04302310771567343</v>
      </c>
    </row>
    <row r="390" spans="8:9" ht="12">
      <c r="H390" t="s">
        <v>36</v>
      </c>
      <c r="I390" t="s">
        <v>36</v>
      </c>
    </row>
    <row r="391" spans="8:9" ht="12">
      <c r="H391">
        <v>65.85</v>
      </c>
      <c r="I391">
        <v>0.04296880393767657</v>
      </c>
    </row>
    <row r="392" spans="8:9" ht="12">
      <c r="H392">
        <v>66.15</v>
      </c>
      <c r="I392">
        <v>0.04296880393767657</v>
      </c>
    </row>
    <row r="393" spans="8:9" ht="12">
      <c r="H393">
        <v>66.15</v>
      </c>
      <c r="I393">
        <v>0.0477664944121916</v>
      </c>
    </row>
    <row r="394" spans="8:9" ht="12">
      <c r="H394">
        <v>65.85</v>
      </c>
      <c r="I394">
        <v>0.0477664944121916</v>
      </c>
    </row>
    <row r="395" spans="8:9" ht="12">
      <c r="H395">
        <v>65.85</v>
      </c>
      <c r="I395">
        <v>0.04296880393767657</v>
      </c>
    </row>
    <row r="396" spans="8:9" ht="12">
      <c r="H396" t="s">
        <v>36</v>
      </c>
      <c r="I396" t="s">
        <v>36</v>
      </c>
    </row>
    <row r="397" spans="8:9" ht="12">
      <c r="H397">
        <v>66.85</v>
      </c>
      <c r="I397">
        <v>0.046214447435916114</v>
      </c>
    </row>
    <row r="398" spans="8:9" ht="12">
      <c r="H398">
        <v>67.15</v>
      </c>
      <c r="I398">
        <v>0.046214447435916114</v>
      </c>
    </row>
    <row r="399" spans="8:9" ht="12">
      <c r="H399">
        <v>67.15</v>
      </c>
      <c r="I399">
        <v>0.051173710480769755</v>
      </c>
    </row>
    <row r="400" spans="8:9" ht="12">
      <c r="H400">
        <v>66.85</v>
      </c>
      <c r="I400">
        <v>0.051173710480769755</v>
      </c>
    </row>
    <row r="401" spans="8:9" ht="12">
      <c r="H401">
        <v>66.85</v>
      </c>
      <c r="I401">
        <v>0.046214447435916114</v>
      </c>
    </row>
    <row r="402" spans="8:9" ht="12">
      <c r="H402" t="s">
        <v>36</v>
      </c>
      <c r="I402" t="s">
        <v>36</v>
      </c>
    </row>
    <row r="403" spans="8:9" ht="12">
      <c r="H403">
        <v>67.85</v>
      </c>
      <c r="I403">
        <v>0.04829281580162561</v>
      </c>
    </row>
    <row r="404" spans="8:9" ht="12">
      <c r="H404">
        <v>68.15</v>
      </c>
      <c r="I404">
        <v>0.04829281580162561</v>
      </c>
    </row>
    <row r="405" spans="8:9" ht="12">
      <c r="H405">
        <v>68.15</v>
      </c>
      <c r="I405">
        <v>0.05343812959610155</v>
      </c>
    </row>
    <row r="406" spans="8:9" ht="12">
      <c r="H406">
        <v>67.85</v>
      </c>
      <c r="I406">
        <v>0.05343812959610155</v>
      </c>
    </row>
    <row r="407" spans="8:9" ht="12">
      <c r="H407">
        <v>67.85</v>
      </c>
      <c r="I407">
        <v>0.04829281580162561</v>
      </c>
    </row>
    <row r="408" spans="8:9" ht="12">
      <c r="H408" t="s">
        <v>36</v>
      </c>
      <c r="I408" t="s">
        <v>36</v>
      </c>
    </row>
    <row r="409" spans="8:9" ht="12">
      <c r="H409">
        <v>68.85</v>
      </c>
      <c r="I409">
        <v>0.04378169918680236</v>
      </c>
    </row>
    <row r="410" spans="8:9" ht="12">
      <c r="H410">
        <v>69.15</v>
      </c>
      <c r="I410">
        <v>0.04378169918680236</v>
      </c>
    </row>
    <row r="411" spans="8:9" ht="12">
      <c r="H411">
        <v>69.15</v>
      </c>
      <c r="I411">
        <v>0.04850103010716256</v>
      </c>
    </row>
    <row r="412" spans="8:9" ht="12">
      <c r="H412">
        <v>68.85</v>
      </c>
      <c r="I412">
        <v>0.04850103010716256</v>
      </c>
    </row>
    <row r="413" spans="8:9" ht="12">
      <c r="H413">
        <v>68.85</v>
      </c>
      <c r="I413">
        <v>0.04378169918680236</v>
      </c>
    </row>
    <row r="414" spans="8:9" ht="12">
      <c r="H414" t="s">
        <v>36</v>
      </c>
      <c r="I414" t="s">
        <v>36</v>
      </c>
    </row>
    <row r="415" spans="8:9" ht="12">
      <c r="H415">
        <v>69.85</v>
      </c>
      <c r="I415">
        <v>0.04371808342651407</v>
      </c>
    </row>
    <row r="416" spans="8:9" ht="12">
      <c r="H416">
        <v>70.15</v>
      </c>
      <c r="I416">
        <v>0.04371808342651407</v>
      </c>
    </row>
    <row r="417" spans="8:9" ht="12">
      <c r="H417">
        <v>70.15</v>
      </c>
      <c r="I417">
        <v>0.04844186440617101</v>
      </c>
    </row>
    <row r="418" spans="8:9" ht="12">
      <c r="H418">
        <v>69.85</v>
      </c>
      <c r="I418">
        <v>0.04844186440617101</v>
      </c>
    </row>
    <row r="419" spans="8:9" ht="12">
      <c r="H419">
        <v>69.85</v>
      </c>
      <c r="I419">
        <v>0.04371808342651407</v>
      </c>
    </row>
    <row r="420" spans="8:9" ht="12">
      <c r="H420" t="s">
        <v>36</v>
      </c>
      <c r="I420" t="s">
        <v>36</v>
      </c>
    </row>
    <row r="421" spans="8:9" ht="12">
      <c r="H421">
        <v>70.85</v>
      </c>
      <c r="I421">
        <v>0.04445902557229264</v>
      </c>
    </row>
    <row r="422" spans="8:9" ht="12">
      <c r="H422">
        <v>71.15</v>
      </c>
      <c r="I422">
        <v>0.04445902557229264</v>
      </c>
    </row>
    <row r="423" spans="8:9" ht="12">
      <c r="H423">
        <v>71.15</v>
      </c>
      <c r="I423">
        <v>0.052043773736479046</v>
      </c>
    </row>
    <row r="424" spans="8:9" ht="12">
      <c r="H424">
        <v>70.85</v>
      </c>
      <c r="I424">
        <v>0.052043773736479046</v>
      </c>
    </row>
    <row r="425" spans="8:9" ht="12">
      <c r="H425">
        <v>70.85</v>
      </c>
      <c r="I425">
        <v>0.04445902557229264</v>
      </c>
    </row>
    <row r="426" spans="8:9" ht="12">
      <c r="H426" t="s">
        <v>36</v>
      </c>
      <c r="I426" t="s">
        <v>36</v>
      </c>
    </row>
    <row r="427" spans="8:9" ht="12">
      <c r="H427">
        <v>71.85</v>
      </c>
      <c r="I427">
        <v>0.05095603347592991</v>
      </c>
    </row>
    <row r="428" spans="8:9" ht="12">
      <c r="H428">
        <v>72.15</v>
      </c>
      <c r="I428">
        <v>0.05095603347592991</v>
      </c>
    </row>
    <row r="429" spans="8:9" ht="12">
      <c r="H429">
        <v>72.15</v>
      </c>
      <c r="I429">
        <v>0.056066250472692</v>
      </c>
    </row>
    <row r="430" spans="8:9" ht="12">
      <c r="H430">
        <v>71.85</v>
      </c>
      <c r="I430">
        <v>0.056066250472692</v>
      </c>
    </row>
    <row r="431" spans="8:9" ht="12">
      <c r="H431">
        <v>71.85</v>
      </c>
      <c r="I431">
        <v>0.05095603347592991</v>
      </c>
    </row>
    <row r="432" spans="8:9" ht="12">
      <c r="H432" t="s">
        <v>36</v>
      </c>
      <c r="I432" t="s">
        <v>36</v>
      </c>
    </row>
    <row r="433" spans="8:9" ht="12">
      <c r="H433">
        <v>72.85</v>
      </c>
      <c r="I433">
        <v>0.04557185998934508</v>
      </c>
    </row>
    <row r="434" spans="8:9" ht="12">
      <c r="H434">
        <v>73.15</v>
      </c>
      <c r="I434">
        <v>0.04557185998934508</v>
      </c>
    </row>
    <row r="435" spans="8:9" ht="12">
      <c r="H435">
        <v>73.15</v>
      </c>
      <c r="I435">
        <v>0.05053955261390896</v>
      </c>
    </row>
    <row r="436" spans="8:9" ht="12">
      <c r="H436">
        <v>72.85</v>
      </c>
      <c r="I436">
        <v>0.05053955261390896</v>
      </c>
    </row>
    <row r="437" spans="8:9" ht="12">
      <c r="H437">
        <v>72.85</v>
      </c>
      <c r="I437">
        <v>0.04557185998934508</v>
      </c>
    </row>
    <row r="438" spans="8:9" ht="12">
      <c r="H438" t="s">
        <v>36</v>
      </c>
      <c r="I438" t="s">
        <v>36</v>
      </c>
    </row>
    <row r="439" spans="8:9" ht="12">
      <c r="H439">
        <v>73.85</v>
      </c>
      <c r="I439">
        <v>0.05048651308870413</v>
      </c>
    </row>
    <row r="440" spans="8:9" ht="12">
      <c r="H440">
        <v>74.15</v>
      </c>
      <c r="I440">
        <v>0.05048651308870413</v>
      </c>
    </row>
    <row r="441" spans="8:9" ht="12">
      <c r="H441">
        <v>74.15</v>
      </c>
      <c r="I441">
        <v>0.055774560250144774</v>
      </c>
    </row>
    <row r="442" spans="8:9" ht="12">
      <c r="H442">
        <v>73.85</v>
      </c>
      <c r="I442">
        <v>0.055774560250144774</v>
      </c>
    </row>
    <row r="443" spans="8:9" ht="12">
      <c r="H443">
        <v>73.85</v>
      </c>
      <c r="I443">
        <v>0.05048651308870413</v>
      </c>
    </row>
    <row r="444" spans="8:9" ht="12">
      <c r="H444" t="s">
        <v>36</v>
      </c>
      <c r="I444" t="s">
        <v>36</v>
      </c>
    </row>
    <row r="445" spans="8:9" ht="12">
      <c r="H445">
        <v>74.85</v>
      </c>
      <c r="I445">
        <v>0.040542745505200796</v>
      </c>
    </row>
    <row r="446" spans="8:9" ht="12">
      <c r="H446">
        <v>75.15</v>
      </c>
      <c r="I446">
        <v>0.040542745505200796</v>
      </c>
    </row>
    <row r="447" spans="8:9" ht="12">
      <c r="H447">
        <v>75.15</v>
      </c>
      <c r="I447">
        <v>0.045055716494636</v>
      </c>
    </row>
    <row r="448" spans="8:9" ht="12">
      <c r="H448">
        <v>74.85</v>
      </c>
      <c r="I448">
        <v>0.045055716494636</v>
      </c>
    </row>
    <row r="449" spans="8:9" ht="12">
      <c r="H449">
        <v>74.85</v>
      </c>
      <c r="I449">
        <v>0.040542745505200796</v>
      </c>
    </row>
    <row r="450" spans="8:9" ht="12">
      <c r="H450" t="s">
        <v>36</v>
      </c>
      <c r="I450" t="s">
        <v>36</v>
      </c>
    </row>
    <row r="451" spans="8:9" ht="12">
      <c r="H451">
        <v>75.85</v>
      </c>
      <c r="I451">
        <v>0.04694013821382076</v>
      </c>
    </row>
    <row r="452" spans="8:9" ht="12">
      <c r="H452">
        <v>76.15</v>
      </c>
      <c r="I452">
        <v>0.04694013821382076</v>
      </c>
    </row>
    <row r="453" spans="8:9" ht="12">
      <c r="H453">
        <v>76.15</v>
      </c>
      <c r="I453">
        <v>0.05205793257648382</v>
      </c>
    </row>
    <row r="454" spans="8:9" ht="12">
      <c r="H454">
        <v>75.85</v>
      </c>
      <c r="I454">
        <v>0.05205793257648382</v>
      </c>
    </row>
    <row r="455" spans="8:9" ht="12">
      <c r="H455">
        <v>75.85</v>
      </c>
      <c r="I455">
        <v>0.04694013821382076</v>
      </c>
    </row>
    <row r="456" spans="8:9" ht="12">
      <c r="H456" t="s">
        <v>36</v>
      </c>
      <c r="I456" t="s">
        <v>36</v>
      </c>
    </row>
    <row r="457" spans="8:9" ht="12">
      <c r="H457">
        <v>76.85</v>
      </c>
      <c r="I457">
        <v>0.043097820290212224</v>
      </c>
    </row>
    <row r="458" spans="8:9" ht="12">
      <c r="H458">
        <v>77.15</v>
      </c>
      <c r="I458">
        <v>0.043097820290212224</v>
      </c>
    </row>
    <row r="459" spans="8:9" ht="12">
      <c r="H459">
        <v>77.15</v>
      </c>
      <c r="I459">
        <v>0.047708836470659474</v>
      </c>
    </row>
    <row r="460" spans="8:9" ht="12">
      <c r="H460">
        <v>76.85</v>
      </c>
      <c r="I460">
        <v>0.047708836470659474</v>
      </c>
    </row>
    <row r="461" spans="8:9" ht="12">
      <c r="H461">
        <v>76.85</v>
      </c>
      <c r="I461">
        <v>0.043097820290212224</v>
      </c>
    </row>
    <row r="462" spans="8:9" ht="12">
      <c r="H462" t="s">
        <v>36</v>
      </c>
      <c r="I462" t="s">
        <v>36</v>
      </c>
    </row>
    <row r="463" spans="8:9" ht="12">
      <c r="H463">
        <v>77.85</v>
      </c>
      <c r="I463">
        <v>0.04170980038718408</v>
      </c>
    </row>
    <row r="464" spans="8:9" ht="12">
      <c r="H464">
        <v>78.15</v>
      </c>
      <c r="I464">
        <v>0.04170980038718408</v>
      </c>
    </row>
    <row r="465" spans="8:9" ht="12">
      <c r="H465">
        <v>78.15</v>
      </c>
      <c r="I465">
        <v>0.046301113795185395</v>
      </c>
    </row>
    <row r="466" spans="8:9" ht="12">
      <c r="H466">
        <v>77.85</v>
      </c>
      <c r="I466">
        <v>0.046301113795185395</v>
      </c>
    </row>
    <row r="467" spans="8:9" ht="12">
      <c r="H467">
        <v>77.85</v>
      </c>
      <c r="I467">
        <v>0.04170980038718408</v>
      </c>
    </row>
    <row r="468" spans="8:9" ht="12">
      <c r="H468" t="s">
        <v>36</v>
      </c>
      <c r="I468" t="s">
        <v>36</v>
      </c>
    </row>
    <row r="469" spans="8:9" ht="12">
      <c r="H469">
        <v>78.85</v>
      </c>
      <c r="I469">
        <v>0.041735381316545486</v>
      </c>
    </row>
    <row r="470" spans="8:9" ht="12">
      <c r="H470">
        <v>79.15</v>
      </c>
      <c r="I470">
        <v>0.041735381316545486</v>
      </c>
    </row>
    <row r="471" spans="8:9" ht="12">
      <c r="H471">
        <v>79.15</v>
      </c>
      <c r="I471">
        <v>0.046264964513258594</v>
      </c>
    </row>
    <row r="472" spans="8:9" ht="12">
      <c r="H472">
        <v>78.85</v>
      </c>
      <c r="I472">
        <v>0.046264964513258594</v>
      </c>
    </row>
    <row r="473" spans="8:9" ht="12">
      <c r="H473">
        <v>78.85</v>
      </c>
      <c r="I473">
        <v>0.041735381316545486</v>
      </c>
    </row>
    <row r="474" spans="8:9" ht="12">
      <c r="H474" t="s">
        <v>36</v>
      </c>
      <c r="I474" t="s">
        <v>36</v>
      </c>
    </row>
    <row r="475" spans="8:9" ht="12">
      <c r="H475">
        <v>79.85</v>
      </c>
      <c r="I475">
        <v>0.048482535699962935</v>
      </c>
    </row>
    <row r="476" spans="8:9" ht="12">
      <c r="H476">
        <v>80.15</v>
      </c>
      <c r="I476">
        <v>0.048482535699962935</v>
      </c>
    </row>
    <row r="477" spans="8:9" ht="12">
      <c r="H477">
        <v>80.15</v>
      </c>
      <c r="I477">
        <v>0.05330784368868415</v>
      </c>
    </row>
    <row r="478" spans="8:9" ht="12">
      <c r="H478">
        <v>79.85</v>
      </c>
      <c r="I478">
        <v>0.05330784368868415</v>
      </c>
    </row>
    <row r="479" spans="8:9" ht="12">
      <c r="H479">
        <v>79.85</v>
      </c>
      <c r="I479">
        <v>0.048482535699962935</v>
      </c>
    </row>
    <row r="480" spans="8:9" ht="12">
      <c r="H480" t="s">
        <v>36</v>
      </c>
      <c r="I480" t="s">
        <v>36</v>
      </c>
    </row>
    <row r="481" spans="8:9" ht="12">
      <c r="H481">
        <v>80.85</v>
      </c>
      <c r="I481">
        <v>0.04333908482136648</v>
      </c>
    </row>
    <row r="482" spans="8:9" ht="12">
      <c r="H482">
        <v>81.15</v>
      </c>
      <c r="I482">
        <v>0.04333908482136648</v>
      </c>
    </row>
    <row r="483" spans="8:9" ht="12">
      <c r="H483">
        <v>81.15</v>
      </c>
      <c r="I483">
        <v>0.04805928372368406</v>
      </c>
    </row>
    <row r="484" spans="8:9" ht="12">
      <c r="H484">
        <v>80.85</v>
      </c>
      <c r="I484">
        <v>0.04805928372368406</v>
      </c>
    </row>
    <row r="485" spans="8:9" ht="12">
      <c r="H485">
        <v>80.85</v>
      </c>
      <c r="I485">
        <v>0.04333908482136648</v>
      </c>
    </row>
    <row r="486" spans="8:9" ht="12">
      <c r="H486" t="s">
        <v>36</v>
      </c>
      <c r="I486" t="s">
        <v>36</v>
      </c>
    </row>
    <row r="487" spans="8:9" ht="12">
      <c r="H487">
        <v>81.85</v>
      </c>
      <c r="I487">
        <v>0.04428938277465468</v>
      </c>
    </row>
    <row r="488" spans="8:9" ht="12">
      <c r="H488">
        <v>82.15</v>
      </c>
      <c r="I488">
        <v>0.04428938277465468</v>
      </c>
    </row>
    <row r="489" spans="8:9" ht="12">
      <c r="H489">
        <v>82.15</v>
      </c>
      <c r="I489">
        <v>0.04892098468905522</v>
      </c>
    </row>
    <row r="490" spans="8:9" ht="12">
      <c r="H490">
        <v>81.85</v>
      </c>
      <c r="I490">
        <v>0.04892098468905522</v>
      </c>
    </row>
    <row r="491" spans="8:9" ht="12">
      <c r="H491">
        <v>81.85</v>
      </c>
      <c r="I491">
        <v>0.04428938277465468</v>
      </c>
    </row>
    <row r="492" spans="8:9" ht="12">
      <c r="H492" t="s">
        <v>36</v>
      </c>
      <c r="I492" t="s">
        <v>36</v>
      </c>
    </row>
    <row r="493" spans="8:9" ht="12">
      <c r="H493">
        <v>82.85</v>
      </c>
      <c r="I493">
        <v>0.04413819618607289</v>
      </c>
    </row>
    <row r="494" spans="8:9" ht="12">
      <c r="H494">
        <v>83.15</v>
      </c>
      <c r="I494">
        <v>0.04413819618607289</v>
      </c>
    </row>
    <row r="495" spans="8:9" ht="12">
      <c r="H495">
        <v>83.15</v>
      </c>
      <c r="I495">
        <v>0.05215870764609928</v>
      </c>
    </row>
    <row r="496" spans="8:9" ht="12">
      <c r="H496">
        <v>82.85</v>
      </c>
      <c r="I496">
        <v>0.05215870764609928</v>
      </c>
    </row>
    <row r="497" spans="8:9" ht="12">
      <c r="H497">
        <v>82.85</v>
      </c>
      <c r="I497">
        <v>0.04413819618607289</v>
      </c>
    </row>
    <row r="498" spans="8:9" ht="12">
      <c r="H498" t="s">
        <v>36</v>
      </c>
      <c r="I498" t="s">
        <v>36</v>
      </c>
    </row>
    <row r="499" spans="8:9" ht="12">
      <c r="H499">
        <v>83.85</v>
      </c>
      <c r="I499">
        <v>0.05146511264829499</v>
      </c>
    </row>
    <row r="500" spans="8:9" ht="12">
      <c r="H500">
        <v>84.15</v>
      </c>
      <c r="I500">
        <v>0.05146511264829499</v>
      </c>
    </row>
    <row r="501" spans="8:9" ht="12">
      <c r="H501">
        <v>84.15</v>
      </c>
      <c r="I501">
        <v>0.05982706922449999</v>
      </c>
    </row>
    <row r="502" spans="8:9" ht="12">
      <c r="H502">
        <v>83.85</v>
      </c>
      <c r="I502">
        <v>0.05982706922449999</v>
      </c>
    </row>
    <row r="503" spans="8:9" ht="12">
      <c r="H503">
        <v>83.85</v>
      </c>
      <c r="I503">
        <v>0.05146511264829499</v>
      </c>
    </row>
    <row r="504" spans="8:9" ht="12">
      <c r="H504" t="s">
        <v>36</v>
      </c>
      <c r="I504" t="s">
        <v>36</v>
      </c>
    </row>
    <row r="505" spans="8:9" ht="12">
      <c r="H505">
        <v>84.85</v>
      </c>
      <c r="I505">
        <v>0.04507855168023341</v>
      </c>
    </row>
    <row r="506" spans="8:9" ht="12">
      <c r="H506">
        <v>85.15</v>
      </c>
      <c r="I506">
        <v>0.04507855168023341</v>
      </c>
    </row>
    <row r="507" spans="8:9" ht="12">
      <c r="H507">
        <v>85.15</v>
      </c>
      <c r="I507">
        <v>0.049857636137680454</v>
      </c>
    </row>
    <row r="508" spans="8:9" ht="12">
      <c r="H508">
        <v>84.85</v>
      </c>
      <c r="I508">
        <v>0.049857636137680454</v>
      </c>
    </row>
    <row r="509" spans="8:9" ht="12">
      <c r="H509">
        <v>84.85</v>
      </c>
      <c r="I509">
        <v>0.04507855168023341</v>
      </c>
    </row>
    <row r="510" spans="8:9" ht="12">
      <c r="H510" t="s">
        <v>36</v>
      </c>
      <c r="I510" t="s">
        <v>36</v>
      </c>
    </row>
    <row r="511" spans="8:9" ht="12">
      <c r="H511">
        <v>85.85</v>
      </c>
      <c r="I511">
        <v>0.044189585398311915</v>
      </c>
    </row>
    <row r="512" spans="8:9" ht="12">
      <c r="H512">
        <v>86.15</v>
      </c>
      <c r="I512">
        <v>0.044189585398311915</v>
      </c>
    </row>
    <row r="513" spans="8:9" ht="12">
      <c r="H513">
        <v>86.15</v>
      </c>
      <c r="I513">
        <v>0.04875351301710014</v>
      </c>
    </row>
    <row r="514" spans="8:9" ht="12">
      <c r="H514">
        <v>85.85</v>
      </c>
      <c r="I514">
        <v>0.04875351301710014</v>
      </c>
    </row>
    <row r="515" spans="8:9" ht="12">
      <c r="H515">
        <v>85.85</v>
      </c>
      <c r="I515">
        <v>0.044189585398311915</v>
      </c>
    </row>
    <row r="516" spans="8:9" ht="12">
      <c r="H516" t="s">
        <v>36</v>
      </c>
      <c r="I516" t="s">
        <v>36</v>
      </c>
    </row>
    <row r="517" spans="8:9" ht="12">
      <c r="H517">
        <v>86.85</v>
      </c>
      <c r="I517">
        <v>0.04504290443280122</v>
      </c>
    </row>
    <row r="518" spans="8:9" ht="12">
      <c r="H518">
        <v>87.15</v>
      </c>
      <c r="I518">
        <v>0.04504290443280122</v>
      </c>
    </row>
    <row r="519" spans="8:9" ht="12">
      <c r="H519">
        <v>87.15</v>
      </c>
      <c r="I519">
        <v>0.04979601253188719</v>
      </c>
    </row>
    <row r="520" spans="8:9" ht="12">
      <c r="H520">
        <v>86.85</v>
      </c>
      <c r="I520">
        <v>0.04979601253188719</v>
      </c>
    </row>
    <row r="521" spans="8:9" ht="12">
      <c r="H521">
        <v>86.85</v>
      </c>
      <c r="I521">
        <v>0.04504290443280122</v>
      </c>
    </row>
    <row r="522" spans="8:9" ht="12">
      <c r="H522" t="s">
        <v>36</v>
      </c>
      <c r="I522" t="s">
        <v>36</v>
      </c>
    </row>
    <row r="523" spans="8:9" ht="12">
      <c r="H523">
        <v>87.85</v>
      </c>
      <c r="I523">
        <v>0.04342022162604343</v>
      </c>
    </row>
    <row r="524" spans="8:9" ht="12">
      <c r="H524">
        <v>88.15</v>
      </c>
      <c r="I524">
        <v>0.04342022162604343</v>
      </c>
    </row>
    <row r="525" spans="8:9" ht="12">
      <c r="H525">
        <v>88.15</v>
      </c>
      <c r="I525">
        <v>0.04834523018789474</v>
      </c>
    </row>
    <row r="526" spans="8:9" ht="12">
      <c r="H526">
        <v>87.85</v>
      </c>
      <c r="I526">
        <v>0.04834523018789474</v>
      </c>
    </row>
    <row r="527" spans="8:9" ht="12">
      <c r="H527">
        <v>87.85</v>
      </c>
      <c r="I527">
        <v>0.04342022162604343</v>
      </c>
    </row>
    <row r="528" spans="8:9" ht="12">
      <c r="H528" t="s">
        <v>36</v>
      </c>
      <c r="I528" t="s">
        <v>36</v>
      </c>
    </row>
    <row r="529" spans="8:9" ht="12">
      <c r="H529">
        <v>88.85</v>
      </c>
      <c r="I529">
        <v>0.04507596734468264</v>
      </c>
    </row>
    <row r="530" spans="8:9" ht="12">
      <c r="H530">
        <v>89.15</v>
      </c>
      <c r="I530">
        <v>0.04507596734468264</v>
      </c>
    </row>
    <row r="531" spans="8:9" ht="12">
      <c r="H531">
        <v>89.15</v>
      </c>
      <c r="I531">
        <v>0.049770038213120774</v>
      </c>
    </row>
    <row r="532" spans="8:9" ht="12">
      <c r="H532">
        <v>88.85</v>
      </c>
      <c r="I532">
        <v>0.049770038213120774</v>
      </c>
    </row>
    <row r="533" spans="8:9" ht="12">
      <c r="H533">
        <v>88.85</v>
      </c>
      <c r="I533">
        <v>0.04507596734468264</v>
      </c>
    </row>
    <row r="534" spans="8:9" ht="12">
      <c r="H534" t="s">
        <v>36</v>
      </c>
      <c r="I534" t="s">
        <v>36</v>
      </c>
    </row>
    <row r="535" spans="8:9" ht="12">
      <c r="H535">
        <v>89.85</v>
      </c>
      <c r="I535">
        <v>0.04038822512477282</v>
      </c>
    </row>
    <row r="536" spans="8:9" ht="12">
      <c r="H536">
        <v>90.15</v>
      </c>
      <c r="I536">
        <v>0.04038822512477282</v>
      </c>
    </row>
    <row r="537" spans="8:9" ht="12">
      <c r="H537">
        <v>90.15</v>
      </c>
      <c r="I537">
        <v>0.044915705644717224</v>
      </c>
    </row>
    <row r="538" spans="8:9" ht="12">
      <c r="H538">
        <v>89.85</v>
      </c>
      <c r="I538">
        <v>0.044915705644717224</v>
      </c>
    </row>
    <row r="539" spans="8:9" ht="12">
      <c r="H539">
        <v>89.85</v>
      </c>
      <c r="I539">
        <v>0.04038822512477282</v>
      </c>
    </row>
    <row r="540" spans="8:9" ht="12">
      <c r="H540" t="s">
        <v>36</v>
      </c>
      <c r="I540" t="s">
        <v>36</v>
      </c>
    </row>
    <row r="541" spans="8:9" ht="12">
      <c r="H541">
        <v>90.85</v>
      </c>
      <c r="I541">
        <v>0.045769499046919626</v>
      </c>
    </row>
    <row r="542" spans="8:9" ht="12">
      <c r="H542">
        <v>91.15</v>
      </c>
      <c r="I542">
        <v>0.045769499046919626</v>
      </c>
    </row>
    <row r="543" spans="8:9" ht="12">
      <c r="H543">
        <v>91.15</v>
      </c>
      <c r="I543">
        <v>0.05041964830041</v>
      </c>
    </row>
    <row r="544" spans="8:9" ht="12">
      <c r="H544">
        <v>90.85</v>
      </c>
      <c r="I544">
        <v>0.05041964830041</v>
      </c>
    </row>
    <row r="545" spans="8:9" ht="12">
      <c r="H545">
        <v>90.85</v>
      </c>
      <c r="I545">
        <v>0.045769499046919626</v>
      </c>
    </row>
    <row r="546" spans="8:9" ht="12">
      <c r="H546" t="s">
        <v>36</v>
      </c>
      <c r="I546" t="s">
        <v>36</v>
      </c>
    </row>
    <row r="547" spans="8:9" ht="12">
      <c r="H547">
        <v>91.85</v>
      </c>
      <c r="I547">
        <v>0.04525036703540017</v>
      </c>
    </row>
    <row r="548" spans="8:9" ht="12">
      <c r="H548">
        <v>92.15</v>
      </c>
      <c r="I548">
        <v>0.04525036703540017</v>
      </c>
    </row>
    <row r="549" spans="8:9" ht="12">
      <c r="H549">
        <v>92.15</v>
      </c>
      <c r="I549">
        <v>0.04991846444686558</v>
      </c>
    </row>
    <row r="550" spans="8:9" ht="12">
      <c r="H550">
        <v>91.85</v>
      </c>
      <c r="I550">
        <v>0.04991846444686558</v>
      </c>
    </row>
    <row r="551" spans="8:9" ht="12">
      <c r="H551">
        <v>91.85</v>
      </c>
      <c r="I551">
        <v>0.04525036703540017</v>
      </c>
    </row>
    <row r="552" spans="8:9" ht="12">
      <c r="H552" t="s">
        <v>36</v>
      </c>
      <c r="I552" t="s">
        <v>36</v>
      </c>
    </row>
    <row r="553" spans="8:9" ht="12">
      <c r="H553">
        <v>92.85</v>
      </c>
      <c r="I553">
        <v>0.047977207758592495</v>
      </c>
    </row>
    <row r="554" spans="8:9" ht="12">
      <c r="H554">
        <v>93.15</v>
      </c>
      <c r="I554">
        <v>0.047977207758592495</v>
      </c>
    </row>
    <row r="555" spans="8:9" ht="12">
      <c r="H555">
        <v>93.15</v>
      </c>
      <c r="I555">
        <v>0.05271520255148338</v>
      </c>
    </row>
    <row r="556" spans="8:9" ht="12">
      <c r="H556">
        <v>92.85</v>
      </c>
      <c r="I556">
        <v>0.05271520255148338</v>
      </c>
    </row>
    <row r="557" spans="8:9" ht="12">
      <c r="H557">
        <v>92.85</v>
      </c>
      <c r="I557">
        <v>0.047977207758592495</v>
      </c>
    </row>
    <row r="558" spans="8:9" ht="12">
      <c r="H558" t="s">
        <v>36</v>
      </c>
      <c r="I558" t="s">
        <v>36</v>
      </c>
    </row>
    <row r="559" spans="8:9" ht="12">
      <c r="H559">
        <v>93.85</v>
      </c>
      <c r="I559">
        <v>0.04722636109763356</v>
      </c>
    </row>
    <row r="560" spans="8:9" ht="12">
      <c r="H560">
        <v>94.15</v>
      </c>
      <c r="I560">
        <v>0.04722636109763356</v>
      </c>
    </row>
    <row r="561" spans="8:9" ht="12">
      <c r="H561">
        <v>94.15</v>
      </c>
      <c r="I561">
        <v>0.051964152140466846</v>
      </c>
    </row>
    <row r="562" spans="8:9" ht="12">
      <c r="H562">
        <v>93.85</v>
      </c>
      <c r="I562">
        <v>0.051964152140466846</v>
      </c>
    </row>
    <row r="563" spans="8:9" ht="12">
      <c r="H563">
        <v>93.85</v>
      </c>
      <c r="I563">
        <v>0.04722636109763356</v>
      </c>
    </row>
    <row r="564" spans="8:9" ht="12">
      <c r="H564" t="s">
        <v>36</v>
      </c>
      <c r="I564" t="s">
        <v>36</v>
      </c>
    </row>
    <row r="565" spans="8:9" ht="12">
      <c r="H565">
        <v>94.85</v>
      </c>
      <c r="I565">
        <v>0.04620940298251996</v>
      </c>
    </row>
    <row r="566" spans="8:9" ht="12">
      <c r="H566">
        <v>95.15</v>
      </c>
      <c r="I566">
        <v>0.04620940298251996</v>
      </c>
    </row>
    <row r="567" spans="8:9" ht="12">
      <c r="H567">
        <v>95.15</v>
      </c>
      <c r="I567">
        <v>0.05077300743716289</v>
      </c>
    </row>
    <row r="568" spans="8:9" ht="12">
      <c r="H568">
        <v>94.85</v>
      </c>
      <c r="I568">
        <v>0.05077300743716289</v>
      </c>
    </row>
    <row r="569" spans="8:9" ht="12">
      <c r="H569">
        <v>94.85</v>
      </c>
      <c r="I569">
        <v>0.04620940298251996</v>
      </c>
    </row>
    <row r="570" spans="8:9" ht="12">
      <c r="H570" t="s">
        <v>36</v>
      </c>
      <c r="I570" t="s">
        <v>36</v>
      </c>
    </row>
    <row r="571" spans="8:9" ht="12">
      <c r="H571">
        <v>95.85</v>
      </c>
      <c r="I571">
        <v>0.039921337993079</v>
      </c>
    </row>
    <row r="572" spans="8:9" ht="12">
      <c r="H572">
        <v>96.15</v>
      </c>
      <c r="I572">
        <v>0.039921337993079</v>
      </c>
    </row>
    <row r="573" spans="8:9" ht="12">
      <c r="H573">
        <v>96.15</v>
      </c>
      <c r="I573">
        <v>0.04411078499852191</v>
      </c>
    </row>
    <row r="574" spans="8:9" ht="12">
      <c r="H574">
        <v>95.85</v>
      </c>
      <c r="I574">
        <v>0.04411078499852191</v>
      </c>
    </row>
    <row r="575" spans="8:9" ht="12">
      <c r="H575">
        <v>95.85</v>
      </c>
      <c r="I575">
        <v>0.039921337993079</v>
      </c>
    </row>
    <row r="576" spans="8:9" ht="12">
      <c r="H576" t="s">
        <v>36</v>
      </c>
      <c r="I576" t="s">
        <v>36</v>
      </c>
    </row>
    <row r="577" spans="8:9" ht="12">
      <c r="H577">
        <v>96.85</v>
      </c>
      <c r="I577">
        <v>0.05038704699130984</v>
      </c>
    </row>
    <row r="578" spans="8:9" ht="12">
      <c r="H578">
        <v>97.15</v>
      </c>
      <c r="I578">
        <v>0.05038704699130984</v>
      </c>
    </row>
    <row r="579" spans="8:9" ht="12">
      <c r="H579">
        <v>97.15</v>
      </c>
      <c r="I579">
        <v>0.05521183336611881</v>
      </c>
    </row>
    <row r="580" spans="8:9" ht="12">
      <c r="H580">
        <v>96.85</v>
      </c>
      <c r="I580">
        <v>0.05521183336611881</v>
      </c>
    </row>
    <row r="581" spans="8:9" ht="12">
      <c r="H581">
        <v>96.85</v>
      </c>
      <c r="I581">
        <v>0.05038704699130984</v>
      </c>
    </row>
    <row r="582" spans="8:9" ht="12">
      <c r="H582" t="s">
        <v>36</v>
      </c>
      <c r="I582" t="s">
        <v>36</v>
      </c>
    </row>
    <row r="583" spans="8:9" ht="12">
      <c r="H583">
        <v>97.85</v>
      </c>
      <c r="I583">
        <v>0.04017908110469862</v>
      </c>
    </row>
    <row r="584" spans="8:9" ht="12">
      <c r="H584">
        <v>98.15</v>
      </c>
      <c r="I584">
        <v>0.04017908110469862</v>
      </c>
    </row>
    <row r="585" spans="8:9" ht="12">
      <c r="H585">
        <v>98.15</v>
      </c>
      <c r="I585">
        <v>0.044376273937164305</v>
      </c>
    </row>
    <row r="586" spans="8:9" ht="12">
      <c r="H586">
        <v>97.85</v>
      </c>
      <c r="I586">
        <v>0.044376273937164305</v>
      </c>
    </row>
    <row r="587" spans="8:9" ht="12">
      <c r="H587">
        <v>97.85</v>
      </c>
      <c r="I587">
        <v>0.04017908110469862</v>
      </c>
    </row>
    <row r="588" spans="8:9" ht="12">
      <c r="H588" t="s">
        <v>36</v>
      </c>
      <c r="I588" t="s">
        <v>36</v>
      </c>
    </row>
    <row r="589" spans="8:9" ht="12">
      <c r="H589">
        <v>98.85</v>
      </c>
      <c r="I589">
        <v>0.049367717059962145</v>
      </c>
    </row>
    <row r="590" spans="8:9" ht="12">
      <c r="H590">
        <v>99.15</v>
      </c>
      <c r="I590">
        <v>0.049367717059962145</v>
      </c>
    </row>
    <row r="591" spans="8:9" ht="12">
      <c r="H591">
        <v>99.15</v>
      </c>
      <c r="I591">
        <v>0.053956272327449074</v>
      </c>
    </row>
    <row r="592" spans="8:9" ht="12">
      <c r="H592">
        <v>98.85</v>
      </c>
      <c r="I592">
        <v>0.053956272327449074</v>
      </c>
    </row>
    <row r="593" spans="8:9" ht="12">
      <c r="H593">
        <v>98.85</v>
      </c>
      <c r="I593">
        <v>0.049367717059962145</v>
      </c>
    </row>
    <row r="594" spans="8:9" ht="12">
      <c r="H594" t="s">
        <v>36</v>
      </c>
      <c r="I594" t="s">
        <v>36</v>
      </c>
    </row>
    <row r="595" spans="8:9" ht="12">
      <c r="H595">
        <v>99.85</v>
      </c>
      <c r="I595">
        <v>0.04204403577866172</v>
      </c>
    </row>
    <row r="596" spans="8:9" ht="12">
      <c r="H596">
        <v>100.15</v>
      </c>
      <c r="I596">
        <v>0.04204403577866172</v>
      </c>
    </row>
    <row r="597" spans="8:9" ht="12">
      <c r="H597">
        <v>100.15</v>
      </c>
      <c r="I597">
        <v>0.04626201936525939</v>
      </c>
    </row>
    <row r="598" spans="8:9" ht="12">
      <c r="H598">
        <v>99.85</v>
      </c>
      <c r="I598">
        <v>0.04626201936525939</v>
      </c>
    </row>
    <row r="599" spans="8:9" ht="12">
      <c r="H599">
        <v>99.85</v>
      </c>
      <c r="I599">
        <v>0.04204403577866172</v>
      </c>
    </row>
    <row r="600" spans="8:9" ht="12">
      <c r="H600" t="s">
        <v>36</v>
      </c>
      <c r="I600" t="s">
        <v>36</v>
      </c>
    </row>
    <row r="601" spans="8:9" ht="12">
      <c r="H601">
        <v>100.85</v>
      </c>
      <c r="I601">
        <v>0.04390888463042399</v>
      </c>
    </row>
    <row r="602" spans="8:9" ht="12">
      <c r="H602">
        <v>101.15</v>
      </c>
      <c r="I602">
        <v>0.04390888463042399</v>
      </c>
    </row>
    <row r="603" spans="8:9" ht="12">
      <c r="H603">
        <v>101.15</v>
      </c>
      <c r="I603">
        <v>0.04817726906109022</v>
      </c>
    </row>
    <row r="604" spans="8:9" ht="12">
      <c r="H604">
        <v>100.85</v>
      </c>
      <c r="I604">
        <v>0.04817726906109022</v>
      </c>
    </row>
    <row r="605" spans="8:9" ht="12">
      <c r="H605">
        <v>100.85</v>
      </c>
      <c r="I605">
        <v>0.04390888463042399</v>
      </c>
    </row>
    <row r="606" spans="8:9" ht="12">
      <c r="H606" t="s">
        <v>36</v>
      </c>
      <c r="I606" t="s">
        <v>36</v>
      </c>
    </row>
    <row r="607" spans="8:9" ht="12">
      <c r="H607">
        <v>101.85</v>
      </c>
      <c r="I607">
        <v>0.0433950060340248</v>
      </c>
    </row>
    <row r="608" spans="8:9" ht="12">
      <c r="H608">
        <v>102.15</v>
      </c>
      <c r="I608">
        <v>0.0433950060340248</v>
      </c>
    </row>
    <row r="609" spans="8:9" ht="12">
      <c r="H609">
        <v>102.15</v>
      </c>
      <c r="I609">
        <v>0.04774774505145962</v>
      </c>
    </row>
    <row r="610" spans="8:9" ht="12">
      <c r="H610">
        <v>101.85</v>
      </c>
      <c r="I610">
        <v>0.04774774505145962</v>
      </c>
    </row>
    <row r="611" spans="8:9" ht="12">
      <c r="H611">
        <v>101.85</v>
      </c>
      <c r="I611">
        <v>0.0433950060340248</v>
      </c>
    </row>
    <row r="612" spans="8:9" ht="12">
      <c r="H612" t="s">
        <v>36</v>
      </c>
      <c r="I612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0"/>
  <sheetViews>
    <sheetView workbookViewId="0" topLeftCell="A1">
      <selection activeCell="A1" sqref="A1"/>
    </sheetView>
  </sheetViews>
  <sheetFormatPr defaultColWidth="8.8515625" defaultRowHeight="12.75"/>
  <cols>
    <col min="1" max="1" width="14.00390625" style="2" bestFit="1" customWidth="1"/>
    <col min="2" max="2" width="11.8515625" style="1" bestFit="1" customWidth="1"/>
  </cols>
  <sheetData>
    <row r="1" spans="1:9" ht="12">
      <c r="A1" s="2" t="s">
        <v>20</v>
      </c>
      <c r="B1" s="3" t="s">
        <v>49</v>
      </c>
      <c r="C1">
        <v>0.2</v>
      </c>
      <c r="D1">
        <v>164.5801637597197</v>
      </c>
      <c r="E1">
        <v>1</v>
      </c>
      <c r="F1">
        <v>169.4351072441102</v>
      </c>
      <c r="G1">
        <v>4.315892242672341</v>
      </c>
      <c r="H1">
        <v>0.85</v>
      </c>
      <c r="I1">
        <v>165.11921500143788</v>
      </c>
    </row>
    <row r="2" spans="1:9" ht="12">
      <c r="A2" s="2" t="s">
        <v>21</v>
      </c>
      <c r="B2" s="3" t="s">
        <v>54</v>
      </c>
      <c r="C2">
        <v>95.8</v>
      </c>
      <c r="D2">
        <v>164.5801637597197</v>
      </c>
      <c r="E2">
        <v>2</v>
      </c>
      <c r="F2">
        <v>161.08707141511135</v>
      </c>
      <c r="G2">
        <v>4.765268208281237</v>
      </c>
      <c r="H2">
        <v>1.15</v>
      </c>
      <c r="I2">
        <v>165.11921500143788</v>
      </c>
    </row>
    <row r="3" spans="1:9" ht="12">
      <c r="A3" s="2" t="s">
        <v>22</v>
      </c>
      <c r="B3" s="3">
        <v>15</v>
      </c>
      <c r="E3">
        <v>3</v>
      </c>
      <c r="F3">
        <v>167.1550584935653</v>
      </c>
      <c r="G3">
        <v>4.168337824436976</v>
      </c>
      <c r="H3">
        <v>1.15</v>
      </c>
      <c r="I3">
        <v>173.75099948678255</v>
      </c>
    </row>
    <row r="4" spans="1:9" ht="12">
      <c r="A4" s="2" t="s">
        <v>23</v>
      </c>
      <c r="B4" s="3">
        <v>8</v>
      </c>
      <c r="E4">
        <v>4</v>
      </c>
      <c r="F4">
        <v>164.0397737733585</v>
      </c>
      <c r="G4">
        <v>5.076383602058562</v>
      </c>
      <c r="H4">
        <v>0.85</v>
      </c>
      <c r="I4">
        <v>173.75099948678255</v>
      </c>
    </row>
    <row r="5" spans="1:9" ht="12">
      <c r="A5" s="2" t="s">
        <v>24</v>
      </c>
      <c r="B5" s="3">
        <v>1</v>
      </c>
      <c r="E5">
        <v>5</v>
      </c>
      <c r="F5">
        <v>159.16809815877514</v>
      </c>
      <c r="G5">
        <v>3.7364375816257214</v>
      </c>
      <c r="H5">
        <v>0.85</v>
      </c>
      <c r="I5">
        <v>165.11921500143788</v>
      </c>
    </row>
    <row r="6" spans="1:9" ht="12">
      <c r="A6" s="2" t="s">
        <v>25</v>
      </c>
      <c r="B6" s="3" t="b">
        <v>0</v>
      </c>
      <c r="E6">
        <v>6</v>
      </c>
      <c r="F6">
        <v>161.33291344523735</v>
      </c>
      <c r="G6">
        <v>4.258901284105474</v>
      </c>
      <c r="H6" t="s">
        <v>36</v>
      </c>
      <c r="I6" t="s">
        <v>36</v>
      </c>
    </row>
    <row r="7" spans="1:9" ht="12">
      <c r="A7" s="2" t="s">
        <v>26</v>
      </c>
      <c r="B7" s="3">
        <v>1</v>
      </c>
      <c r="E7">
        <v>7</v>
      </c>
      <c r="F7">
        <v>161.95710377854886</v>
      </c>
      <c r="G7">
        <v>4.386726304468833</v>
      </c>
      <c r="H7">
        <v>1.85</v>
      </c>
      <c r="I7">
        <v>156.3218032068301</v>
      </c>
    </row>
    <row r="8" spans="1:9" ht="12">
      <c r="A8" s="2" t="s">
        <v>27</v>
      </c>
      <c r="B8" s="3" t="b">
        <v>0</v>
      </c>
      <c r="E8">
        <v>8</v>
      </c>
      <c r="F8">
        <v>165.33753990515885</v>
      </c>
      <c r="G8">
        <v>4.584066590132808</v>
      </c>
      <c r="H8">
        <v>2.15</v>
      </c>
      <c r="I8">
        <v>156.3218032068301</v>
      </c>
    </row>
    <row r="9" spans="1:9" ht="12">
      <c r="A9" s="2" t="s">
        <v>28</v>
      </c>
      <c r="B9" s="3" t="b">
        <v>1</v>
      </c>
      <c r="E9">
        <v>9</v>
      </c>
      <c r="F9">
        <v>167.32602620062633</v>
      </c>
      <c r="G9">
        <v>4.965017500048483</v>
      </c>
      <c r="H9">
        <v>2.15</v>
      </c>
      <c r="I9">
        <v>165.8523396233926</v>
      </c>
    </row>
    <row r="10" spans="1:9" ht="12">
      <c r="A10" s="2" t="s">
        <v>29</v>
      </c>
      <c r="B10" s="3" t="b">
        <v>0</v>
      </c>
      <c r="E10">
        <v>10</v>
      </c>
      <c r="F10">
        <v>161.5898210421035</v>
      </c>
      <c r="G10">
        <v>4.6682706184144855</v>
      </c>
      <c r="H10">
        <v>1.85</v>
      </c>
      <c r="I10">
        <v>165.8523396233926</v>
      </c>
    </row>
    <row r="11" spans="1:9" ht="12">
      <c r="A11" s="2" t="s">
        <v>30</v>
      </c>
      <c r="B11" s="3" t="b">
        <v>0</v>
      </c>
      <c r="E11">
        <v>11</v>
      </c>
      <c r="F11">
        <v>161.51067116239238</v>
      </c>
      <c r="G11">
        <v>4.595533355422331</v>
      </c>
      <c r="H11">
        <v>1.85</v>
      </c>
      <c r="I11">
        <v>156.3218032068301</v>
      </c>
    </row>
    <row r="12" spans="1:9" ht="12">
      <c r="A12" s="2" t="s">
        <v>31</v>
      </c>
      <c r="B12" s="3" t="s">
        <v>55</v>
      </c>
      <c r="E12">
        <v>12</v>
      </c>
      <c r="F12">
        <v>163.01678828717465</v>
      </c>
      <c r="G12">
        <v>3.865936427499034</v>
      </c>
      <c r="H12" t="s">
        <v>36</v>
      </c>
      <c r="I12" t="s">
        <v>36</v>
      </c>
    </row>
    <row r="13" spans="1:9" ht="12">
      <c r="A13" s="2" t="s">
        <v>32</v>
      </c>
      <c r="B13" s="3" t="b">
        <v>1</v>
      </c>
      <c r="E13">
        <v>13</v>
      </c>
      <c r="F13">
        <v>165.99873324724544</v>
      </c>
      <c r="G13">
        <v>4.980780815364056</v>
      </c>
      <c r="H13">
        <v>2.85</v>
      </c>
      <c r="I13">
        <v>162.98672066912832</v>
      </c>
    </row>
    <row r="14" spans="1:9" ht="12">
      <c r="A14" s="2" t="s">
        <v>33</v>
      </c>
      <c r="B14" s="3" t="b">
        <v>0</v>
      </c>
      <c r="E14">
        <v>14</v>
      </c>
      <c r="F14">
        <v>167.66553017970975</v>
      </c>
      <c r="G14">
        <v>3.974070565439269</v>
      </c>
      <c r="H14">
        <v>3.15</v>
      </c>
      <c r="I14">
        <v>162.98672066912832</v>
      </c>
    </row>
    <row r="15" spans="1:9" ht="12">
      <c r="A15" s="2" t="s">
        <v>34</v>
      </c>
      <c r="B15" s="3" t="b">
        <v>0</v>
      </c>
      <c r="E15">
        <v>15</v>
      </c>
      <c r="F15">
        <v>159.23620472115343</v>
      </c>
      <c r="G15">
        <v>3.6610354826809672</v>
      </c>
      <c r="H15">
        <v>3.15</v>
      </c>
      <c r="I15">
        <v>171.32339631800227</v>
      </c>
    </row>
    <row r="16" spans="1:9" ht="12">
      <c r="A16" s="2" t="s">
        <v>35</v>
      </c>
      <c r="B16" s="3">
        <v>1</v>
      </c>
      <c r="E16">
        <v>16</v>
      </c>
      <c r="F16">
        <v>166.42209395880386</v>
      </c>
      <c r="G16">
        <v>4.872577642723687</v>
      </c>
      <c r="H16">
        <v>2.85</v>
      </c>
      <c r="I16">
        <v>171.32339631800227</v>
      </c>
    </row>
    <row r="17" spans="5:9" ht="12">
      <c r="E17">
        <v>17</v>
      </c>
      <c r="F17">
        <v>160.88248633610635</v>
      </c>
      <c r="G17">
        <v>3.7606596498047886</v>
      </c>
      <c r="H17">
        <v>2.85</v>
      </c>
      <c r="I17">
        <v>162.98672066912832</v>
      </c>
    </row>
    <row r="18" spans="5:9" ht="12">
      <c r="E18">
        <v>18</v>
      </c>
      <c r="F18">
        <v>168.8063642191491</v>
      </c>
      <c r="G18">
        <v>3.957693926643138</v>
      </c>
      <c r="H18" t="s">
        <v>36</v>
      </c>
      <c r="I18" t="s">
        <v>36</v>
      </c>
    </row>
    <row r="19" spans="5:9" ht="12">
      <c r="E19">
        <v>19</v>
      </c>
      <c r="F19">
        <v>160.68651163005546</v>
      </c>
      <c r="G19">
        <v>4.181403539681481</v>
      </c>
      <c r="H19">
        <v>3.85</v>
      </c>
      <c r="I19">
        <v>158.96339017129992</v>
      </c>
    </row>
    <row r="20" spans="5:9" ht="12">
      <c r="E20">
        <v>20</v>
      </c>
      <c r="F20">
        <v>160.66566742164537</v>
      </c>
      <c r="G20">
        <v>4.407140860074553</v>
      </c>
      <c r="H20">
        <v>4.15</v>
      </c>
      <c r="I20">
        <v>158.96339017129992</v>
      </c>
    </row>
    <row r="21" spans="5:9" ht="12">
      <c r="E21">
        <v>21</v>
      </c>
      <c r="F21">
        <v>159.8941783007108</v>
      </c>
      <c r="G21">
        <v>3.7049333254921457</v>
      </c>
      <c r="H21">
        <v>4.15</v>
      </c>
      <c r="I21">
        <v>169.11615737541706</v>
      </c>
    </row>
    <row r="22" spans="5:9" ht="12">
      <c r="E22">
        <v>22</v>
      </c>
      <c r="F22">
        <v>158.22359014775037</v>
      </c>
      <c r="G22">
        <v>5.82350081285415</v>
      </c>
      <c r="H22">
        <v>3.85</v>
      </c>
      <c r="I22">
        <v>169.11615737541706</v>
      </c>
    </row>
    <row r="23" spans="5:9" ht="12">
      <c r="E23">
        <v>23</v>
      </c>
      <c r="F23">
        <v>154.00154272792216</v>
      </c>
      <c r="G23">
        <v>3.9966282441950067</v>
      </c>
      <c r="H23">
        <v>3.85</v>
      </c>
      <c r="I23">
        <v>158.96339017129992</v>
      </c>
    </row>
    <row r="24" spans="5:9" ht="12">
      <c r="E24">
        <v>24</v>
      </c>
      <c r="F24">
        <v>159.4276447730242</v>
      </c>
      <c r="G24">
        <v>3.6751969637623163</v>
      </c>
      <c r="H24" t="s">
        <v>36</v>
      </c>
      <c r="I24" t="s">
        <v>36</v>
      </c>
    </row>
    <row r="25" spans="5:9" ht="12">
      <c r="E25">
        <v>25</v>
      </c>
      <c r="F25">
        <v>164.56191747781477</v>
      </c>
      <c r="G25">
        <v>5.060189434747324</v>
      </c>
      <c r="H25">
        <v>4.85</v>
      </c>
      <c r="I25">
        <v>155.43166057714942</v>
      </c>
    </row>
    <row r="26" spans="5:9" ht="12">
      <c r="E26">
        <v>26</v>
      </c>
      <c r="F26">
        <v>163.16229508777695</v>
      </c>
      <c r="G26">
        <v>4.563902087839945</v>
      </c>
      <c r="H26">
        <v>5.15</v>
      </c>
      <c r="I26">
        <v>155.43166057714942</v>
      </c>
    </row>
    <row r="27" spans="5:9" ht="12">
      <c r="E27">
        <v>27</v>
      </c>
      <c r="F27">
        <v>161.85599847980734</v>
      </c>
      <c r="G27">
        <v>4.558432316666701</v>
      </c>
      <c r="H27">
        <v>5.15</v>
      </c>
      <c r="I27">
        <v>162.90453574040086</v>
      </c>
    </row>
    <row r="28" spans="5:9" ht="12">
      <c r="E28">
        <v>28</v>
      </c>
      <c r="F28">
        <v>161.77715565523013</v>
      </c>
      <c r="G28">
        <v>3.7198777730228705</v>
      </c>
      <c r="H28">
        <v>4.85</v>
      </c>
      <c r="I28">
        <v>162.90453574040086</v>
      </c>
    </row>
    <row r="29" spans="5:9" ht="12">
      <c r="E29">
        <v>29</v>
      </c>
      <c r="F29">
        <v>164.70425099777142</v>
      </c>
      <c r="G29">
        <v>3.8293333608793314</v>
      </c>
      <c r="H29">
        <v>4.85</v>
      </c>
      <c r="I29">
        <v>155.43166057714942</v>
      </c>
    </row>
    <row r="30" spans="5:9" ht="12">
      <c r="E30">
        <v>30</v>
      </c>
      <c r="F30">
        <v>162.89365042045566</v>
      </c>
      <c r="G30">
        <v>4.6397159159773524</v>
      </c>
      <c r="H30" t="s">
        <v>36</v>
      </c>
      <c r="I30" t="s">
        <v>36</v>
      </c>
    </row>
    <row r="31" spans="5:9" ht="12">
      <c r="E31">
        <v>31</v>
      </c>
      <c r="F31">
        <v>162.94203468184574</v>
      </c>
      <c r="G31">
        <v>5.489191088029654</v>
      </c>
      <c r="H31">
        <v>5.85</v>
      </c>
      <c r="I31">
        <v>157.0740121611319</v>
      </c>
    </row>
    <row r="32" spans="5:9" ht="12">
      <c r="E32">
        <v>32</v>
      </c>
      <c r="F32">
        <v>172.81968291894796</v>
      </c>
      <c r="G32">
        <v>5.136800291888045</v>
      </c>
      <c r="H32">
        <v>6.15</v>
      </c>
      <c r="I32">
        <v>157.0740121611319</v>
      </c>
    </row>
    <row r="33" spans="5:9" ht="12">
      <c r="E33">
        <v>33</v>
      </c>
      <c r="F33">
        <v>164.49890617995274</v>
      </c>
      <c r="G33">
        <v>5.049398914401406</v>
      </c>
      <c r="H33">
        <v>6.15</v>
      </c>
      <c r="I33">
        <v>165.59181472934281</v>
      </c>
    </row>
    <row r="34" spans="5:9" ht="12">
      <c r="E34">
        <v>34</v>
      </c>
      <c r="F34">
        <v>165.9754546906979</v>
      </c>
      <c r="G34">
        <v>3.812198945751727</v>
      </c>
      <c r="H34">
        <v>5.85</v>
      </c>
      <c r="I34">
        <v>165.59181472934281</v>
      </c>
    </row>
    <row r="35" spans="5:9" ht="12">
      <c r="E35">
        <v>35</v>
      </c>
      <c r="F35">
        <v>160.73625638006607</v>
      </c>
      <c r="G35">
        <v>3.691013485685463</v>
      </c>
      <c r="H35">
        <v>5.85</v>
      </c>
      <c r="I35">
        <v>157.0740121611319</v>
      </c>
    </row>
    <row r="36" spans="5:9" ht="12">
      <c r="E36">
        <v>36</v>
      </c>
      <c r="F36">
        <v>159.99635844397002</v>
      </c>
      <c r="G36">
        <v>4.733577210097736</v>
      </c>
      <c r="H36" t="s">
        <v>36</v>
      </c>
      <c r="I36" t="s">
        <v>36</v>
      </c>
    </row>
    <row r="37" spans="5:9" ht="12">
      <c r="E37">
        <v>37</v>
      </c>
      <c r="F37">
        <v>163.00291230854322</v>
      </c>
      <c r="G37">
        <v>4.7922614876782275</v>
      </c>
      <c r="H37">
        <v>6.85</v>
      </c>
      <c r="I37">
        <v>157.57037747408003</v>
      </c>
    </row>
    <row r="38" spans="5:9" ht="12">
      <c r="E38">
        <v>38</v>
      </c>
      <c r="F38">
        <v>161.73324463211785</v>
      </c>
      <c r="G38">
        <v>4.32012118233062</v>
      </c>
      <c r="H38">
        <v>7.15</v>
      </c>
      <c r="I38">
        <v>157.57037747408003</v>
      </c>
    </row>
    <row r="39" spans="5:9" ht="12">
      <c r="E39">
        <v>39</v>
      </c>
      <c r="F39">
        <v>162.86089479492938</v>
      </c>
      <c r="G39">
        <v>3.6873811282097866</v>
      </c>
      <c r="H39">
        <v>7.15</v>
      </c>
      <c r="I39">
        <v>166.34383008301768</v>
      </c>
    </row>
    <row r="40" spans="5:9" ht="12">
      <c r="E40">
        <v>40</v>
      </c>
      <c r="F40">
        <v>160.6015292508367</v>
      </c>
      <c r="G40">
        <v>4.51625193550693</v>
      </c>
      <c r="H40">
        <v>6.85</v>
      </c>
      <c r="I40">
        <v>166.34383008301768</v>
      </c>
    </row>
    <row r="41" spans="5:9" ht="12">
      <c r="E41">
        <v>41</v>
      </c>
      <c r="F41">
        <v>162.24677099288363</v>
      </c>
      <c r="G41">
        <v>4.301139544642658</v>
      </c>
      <c r="H41">
        <v>6.85</v>
      </c>
      <c r="I41">
        <v>157.57037747408003</v>
      </c>
    </row>
    <row r="42" spans="5:9" ht="12">
      <c r="E42">
        <v>42</v>
      </c>
      <c r="F42">
        <v>168.27747052128936</v>
      </c>
      <c r="G42">
        <v>4.554208291214556</v>
      </c>
      <c r="H42" t="s">
        <v>36</v>
      </c>
      <c r="I42" t="s">
        <v>36</v>
      </c>
    </row>
    <row r="43" spans="5:9" ht="12">
      <c r="E43">
        <v>43</v>
      </c>
      <c r="F43">
        <v>158.1177534296719</v>
      </c>
      <c r="G43">
        <v>4.44128740551692</v>
      </c>
      <c r="H43">
        <v>7.85</v>
      </c>
      <c r="I43">
        <v>160.75347331502604</v>
      </c>
    </row>
    <row r="44" spans="5:9" ht="12">
      <c r="E44">
        <v>44</v>
      </c>
      <c r="F44">
        <v>160.84834615700555</v>
      </c>
      <c r="G44">
        <v>4.274773459683917</v>
      </c>
      <c r="H44">
        <v>8.15</v>
      </c>
      <c r="I44">
        <v>160.75347331502604</v>
      </c>
    </row>
    <row r="45" spans="5:9" ht="12">
      <c r="E45">
        <v>45</v>
      </c>
      <c r="F45">
        <v>165.0622210763085</v>
      </c>
      <c r="G45">
        <v>4.7008296645915815</v>
      </c>
      <c r="H45">
        <v>8.15</v>
      </c>
      <c r="I45">
        <v>169.92160649529166</v>
      </c>
    </row>
    <row r="46" spans="5:9" ht="12">
      <c r="E46">
        <v>46</v>
      </c>
      <c r="F46">
        <v>162.90274918022166</v>
      </c>
      <c r="G46">
        <v>4.489397011507504</v>
      </c>
      <c r="H46">
        <v>7.85</v>
      </c>
      <c r="I46">
        <v>169.92160649529166</v>
      </c>
    </row>
    <row r="47" spans="5:9" ht="12">
      <c r="E47">
        <v>47</v>
      </c>
      <c r="F47">
        <v>161.57815807308228</v>
      </c>
      <c r="G47">
        <v>4.7162474638014515</v>
      </c>
      <c r="H47">
        <v>7.85</v>
      </c>
      <c r="I47">
        <v>160.75347331502604</v>
      </c>
    </row>
    <row r="48" spans="5:9" ht="12">
      <c r="E48">
        <v>48</v>
      </c>
      <c r="F48">
        <v>164.2821493111981</v>
      </c>
      <c r="G48">
        <v>3.7532214707299776</v>
      </c>
      <c r="H48" t="s">
        <v>36</v>
      </c>
      <c r="I48" t="s">
        <v>36</v>
      </c>
    </row>
    <row r="49" spans="5:9" ht="12">
      <c r="E49">
        <v>49</v>
      </c>
      <c r="F49">
        <v>163.55115527862975</v>
      </c>
      <c r="G49">
        <v>4.768826934110217</v>
      </c>
      <c r="H49">
        <v>8.85</v>
      </c>
      <c r="I49">
        <v>162.36100870057786</v>
      </c>
    </row>
    <row r="50" spans="5:9" ht="12">
      <c r="E50">
        <v>50</v>
      </c>
      <c r="F50">
        <v>162.65784380861353</v>
      </c>
      <c r="G50">
        <v>4.922392366380024</v>
      </c>
      <c r="H50">
        <v>9.15</v>
      </c>
      <c r="I50">
        <v>162.36100870057786</v>
      </c>
    </row>
    <row r="51" spans="5:9" ht="12">
      <c r="E51">
        <v>51</v>
      </c>
      <c r="F51">
        <v>161.41339907225915</v>
      </c>
      <c r="G51">
        <v>4.292460394823887</v>
      </c>
      <c r="H51">
        <v>9.15</v>
      </c>
      <c r="I51">
        <v>172.2910437006748</v>
      </c>
    </row>
    <row r="52" spans="5:9" ht="12">
      <c r="E52">
        <v>52</v>
      </c>
      <c r="F52">
        <v>165.30041625745514</v>
      </c>
      <c r="G52">
        <v>4.128198688017895</v>
      </c>
      <c r="H52">
        <v>8.85</v>
      </c>
      <c r="I52">
        <v>172.2910437006748</v>
      </c>
    </row>
    <row r="53" spans="5:9" ht="12">
      <c r="E53">
        <v>53</v>
      </c>
      <c r="F53">
        <v>161.60861016886304</v>
      </c>
      <c r="G53">
        <v>4.283355953497626</v>
      </c>
      <c r="H53">
        <v>8.85</v>
      </c>
      <c r="I53">
        <v>162.36100870057786</v>
      </c>
    </row>
    <row r="54" spans="5:9" ht="12">
      <c r="E54">
        <v>54</v>
      </c>
      <c r="F54">
        <v>179.67826812894717</v>
      </c>
      <c r="G54">
        <v>4.299310194391788</v>
      </c>
      <c r="H54" t="s">
        <v>36</v>
      </c>
      <c r="I54" t="s">
        <v>36</v>
      </c>
    </row>
    <row r="55" spans="5:9" ht="12">
      <c r="E55">
        <v>55</v>
      </c>
      <c r="F55">
        <v>161.28700761100774</v>
      </c>
      <c r="G55">
        <v>4.0636877362269885</v>
      </c>
      <c r="H55">
        <v>9.85</v>
      </c>
      <c r="I55">
        <v>156.921550423689</v>
      </c>
    </row>
    <row r="56" spans="5:9" ht="12">
      <c r="E56">
        <v>56</v>
      </c>
      <c r="F56">
        <v>172.86283248257593</v>
      </c>
      <c r="G56">
        <v>4.686446040516351</v>
      </c>
      <c r="H56">
        <v>10.15</v>
      </c>
      <c r="I56">
        <v>156.921550423689</v>
      </c>
    </row>
    <row r="57" spans="5:9" ht="12">
      <c r="E57">
        <v>57</v>
      </c>
      <c r="F57">
        <v>170.14896931642573</v>
      </c>
      <c r="G57">
        <v>4.407818233525601</v>
      </c>
      <c r="H57">
        <v>10.15</v>
      </c>
      <c r="I57">
        <v>166.25809166051798</v>
      </c>
    </row>
    <row r="58" spans="5:9" ht="12">
      <c r="E58">
        <v>58</v>
      </c>
      <c r="F58">
        <v>166.12095753074763</v>
      </c>
      <c r="G58">
        <v>4.877914188098196</v>
      </c>
      <c r="H58">
        <v>9.85</v>
      </c>
      <c r="I58">
        <v>166.25809166051798</v>
      </c>
    </row>
    <row r="59" spans="5:9" ht="12">
      <c r="E59">
        <v>59</v>
      </c>
      <c r="F59">
        <v>165.54261796484877</v>
      </c>
      <c r="G59">
        <v>3.9885500621882266</v>
      </c>
      <c r="H59">
        <v>9.85</v>
      </c>
      <c r="I59">
        <v>156.921550423689</v>
      </c>
    </row>
    <row r="60" spans="5:9" ht="12">
      <c r="E60">
        <v>60</v>
      </c>
      <c r="F60">
        <v>155.4551706943243</v>
      </c>
      <c r="G60">
        <v>3.6502274931681686</v>
      </c>
      <c r="H60" t="s">
        <v>36</v>
      </c>
      <c r="I60" t="s">
        <v>36</v>
      </c>
    </row>
    <row r="61" spans="5:9" ht="12">
      <c r="E61">
        <v>61</v>
      </c>
      <c r="F61">
        <v>164.13675229629393</v>
      </c>
      <c r="G61">
        <v>5.401626323114716</v>
      </c>
      <c r="H61">
        <v>10.85</v>
      </c>
      <c r="I61">
        <v>156.91513780697005</v>
      </c>
    </row>
    <row r="62" spans="5:9" ht="12">
      <c r="E62">
        <v>62</v>
      </c>
      <c r="F62">
        <v>165.8630214412541</v>
      </c>
      <c r="G62">
        <v>1.8811242828735089</v>
      </c>
      <c r="H62">
        <v>11.15</v>
      </c>
      <c r="I62">
        <v>156.91513780697005</v>
      </c>
    </row>
    <row r="63" spans="5:9" ht="12">
      <c r="E63">
        <v>63</v>
      </c>
      <c r="F63">
        <v>164.20447305911304</v>
      </c>
      <c r="G63">
        <v>3.878807235214594</v>
      </c>
      <c r="H63">
        <v>11.15</v>
      </c>
      <c r="I63">
        <v>166.10620451781472</v>
      </c>
    </row>
    <row r="64" spans="5:9" ht="12">
      <c r="E64">
        <v>64</v>
      </c>
      <c r="F64">
        <v>169.12538277298808</v>
      </c>
      <c r="G64">
        <v>2.7112169398193866</v>
      </c>
      <c r="H64">
        <v>10.85</v>
      </c>
      <c r="I64">
        <v>166.10620451781472</v>
      </c>
    </row>
    <row r="65" spans="5:9" ht="12">
      <c r="E65">
        <v>65</v>
      </c>
      <c r="F65">
        <v>164.5671009278154</v>
      </c>
      <c r="G65">
        <v>2.9394464189017686</v>
      </c>
      <c r="H65">
        <v>10.85</v>
      </c>
      <c r="I65">
        <v>156.91513780697005</v>
      </c>
    </row>
    <row r="66" spans="5:9" ht="12">
      <c r="E66">
        <v>66</v>
      </c>
      <c r="F66">
        <v>167.2120617514821</v>
      </c>
      <c r="G66">
        <v>1.5509911240724292</v>
      </c>
      <c r="H66" t="s">
        <v>36</v>
      </c>
      <c r="I66" t="s">
        <v>36</v>
      </c>
    </row>
    <row r="67" spans="5:9" ht="12">
      <c r="E67">
        <v>67</v>
      </c>
      <c r="F67">
        <v>167.13337577205962</v>
      </c>
      <c r="G67">
        <v>2.774067288509091</v>
      </c>
      <c r="H67">
        <v>11.85</v>
      </c>
      <c r="I67">
        <v>159.1508518596756</v>
      </c>
    </row>
    <row r="68" spans="5:9" ht="12">
      <c r="E68">
        <v>68</v>
      </c>
      <c r="F68">
        <v>165.2427823728027</v>
      </c>
      <c r="G68">
        <v>1.6432240518519232</v>
      </c>
      <c r="H68">
        <v>12.15</v>
      </c>
      <c r="I68">
        <v>159.1508518596756</v>
      </c>
    </row>
    <row r="69" spans="5:9" ht="12">
      <c r="E69">
        <v>69</v>
      </c>
      <c r="F69">
        <v>169.66233023174397</v>
      </c>
      <c r="G69">
        <v>4.640064572053093</v>
      </c>
      <c r="H69">
        <v>12.15</v>
      </c>
      <c r="I69">
        <v>166.88272471467369</v>
      </c>
    </row>
    <row r="70" spans="5:9" ht="12">
      <c r="E70">
        <v>70</v>
      </c>
      <c r="F70">
        <v>168.14611613884463</v>
      </c>
      <c r="G70">
        <v>3.168051809468344</v>
      </c>
      <c r="H70">
        <v>11.85</v>
      </c>
      <c r="I70">
        <v>166.88272471467369</v>
      </c>
    </row>
    <row r="71" spans="5:9" ht="12">
      <c r="E71">
        <v>71</v>
      </c>
      <c r="F71">
        <v>164.69534054011325</v>
      </c>
      <c r="G71">
        <v>4.539292721653453</v>
      </c>
      <c r="H71">
        <v>11.85</v>
      </c>
      <c r="I71">
        <v>159.1508518596756</v>
      </c>
    </row>
    <row r="72" spans="5:9" ht="12">
      <c r="E72">
        <v>72</v>
      </c>
      <c r="F72">
        <v>170.27020083496615</v>
      </c>
      <c r="G72">
        <v>2.2614270577241053</v>
      </c>
      <c r="H72" t="s">
        <v>36</v>
      </c>
      <c r="I72" t="s">
        <v>36</v>
      </c>
    </row>
    <row r="73" spans="5:9" ht="12">
      <c r="E73">
        <v>73</v>
      </c>
      <c r="F73">
        <v>162.81820458813644</v>
      </c>
      <c r="G73">
        <v>1.2493211853882538</v>
      </c>
      <c r="H73">
        <v>12.85</v>
      </c>
      <c r="I73">
        <v>161.01795243188138</v>
      </c>
    </row>
    <row r="74" spans="5:9" ht="12">
      <c r="E74">
        <v>74</v>
      </c>
      <c r="F74">
        <v>163.61271171171254</v>
      </c>
      <c r="G74">
        <v>2.4861105863924164</v>
      </c>
      <c r="H74">
        <v>13.15</v>
      </c>
      <c r="I74">
        <v>161.01795243188138</v>
      </c>
    </row>
    <row r="75" spans="5:9" ht="12">
      <c r="E75">
        <v>75</v>
      </c>
      <c r="F75">
        <v>166.54106715121318</v>
      </c>
      <c r="G75">
        <v>1.8827014733823355</v>
      </c>
      <c r="H75">
        <v>13.15</v>
      </c>
      <c r="I75">
        <v>170.9795140626095</v>
      </c>
    </row>
    <row r="76" spans="5:9" ht="12">
      <c r="E76">
        <v>76</v>
      </c>
      <c r="F76">
        <v>160.63889091326735</v>
      </c>
      <c r="G76">
        <v>1.2205103538347695</v>
      </c>
      <c r="H76">
        <v>12.85</v>
      </c>
      <c r="I76">
        <v>170.9795140626095</v>
      </c>
    </row>
    <row r="77" spans="5:9" ht="12">
      <c r="E77">
        <v>77</v>
      </c>
      <c r="F77">
        <v>165.40758943208547</v>
      </c>
      <c r="G77">
        <v>3.364651602375339</v>
      </c>
      <c r="H77">
        <v>12.85</v>
      </c>
      <c r="I77">
        <v>161.01795243188138</v>
      </c>
    </row>
    <row r="78" spans="5:9" ht="12">
      <c r="E78">
        <v>78</v>
      </c>
      <c r="F78">
        <v>169.0534970857954</v>
      </c>
      <c r="G78">
        <v>2.7035717972623705</v>
      </c>
      <c r="H78" t="s">
        <v>36</v>
      </c>
      <c r="I78" t="s">
        <v>36</v>
      </c>
    </row>
    <row r="79" spans="5:9" ht="12">
      <c r="E79">
        <v>79</v>
      </c>
      <c r="F79">
        <v>168.77423302168413</v>
      </c>
      <c r="G79">
        <v>2.9059115198759455</v>
      </c>
      <c r="H79">
        <v>13.85</v>
      </c>
      <c r="I79">
        <v>163.69145961427049</v>
      </c>
    </row>
    <row r="80" spans="5:9" ht="12">
      <c r="E80">
        <v>80</v>
      </c>
      <c r="F80">
        <v>164.83328348211452</v>
      </c>
      <c r="G80">
        <v>3.2803521221362884</v>
      </c>
      <c r="H80">
        <v>14.15</v>
      </c>
      <c r="I80">
        <v>163.69145961427049</v>
      </c>
    </row>
    <row r="81" spans="5:9" ht="12">
      <c r="E81">
        <v>81</v>
      </c>
      <c r="F81">
        <v>166.52826101986727</v>
      </c>
      <c r="G81">
        <v>2.326178549830279</v>
      </c>
      <c r="H81">
        <v>14.15</v>
      </c>
      <c r="I81">
        <v>171.639600745149</v>
      </c>
    </row>
    <row r="82" spans="5:9" ht="12">
      <c r="E82">
        <v>82</v>
      </c>
      <c r="F82">
        <v>166.07904795289195</v>
      </c>
      <c r="G82">
        <v>1.2705744585273853</v>
      </c>
      <c r="H82">
        <v>13.85</v>
      </c>
      <c r="I82">
        <v>171.639600745149</v>
      </c>
    </row>
    <row r="83" spans="5:9" ht="12">
      <c r="E83">
        <v>83</v>
      </c>
      <c r="F83">
        <v>169.21676575126108</v>
      </c>
      <c r="G83">
        <v>2.818142867643065</v>
      </c>
      <c r="H83">
        <v>13.85</v>
      </c>
      <c r="I83">
        <v>163.69145961427049</v>
      </c>
    </row>
    <row r="84" spans="5:9" ht="12">
      <c r="E84">
        <v>84</v>
      </c>
      <c r="F84">
        <v>163.97074337924204</v>
      </c>
      <c r="G84">
        <v>3.592846976457536</v>
      </c>
      <c r="H84" t="s">
        <v>36</v>
      </c>
      <c r="I84" t="s">
        <v>36</v>
      </c>
    </row>
    <row r="85" spans="5:9" ht="12">
      <c r="E85">
        <v>85</v>
      </c>
      <c r="F85">
        <v>162.70091905605207</v>
      </c>
      <c r="G85">
        <v>1.2602001070229651</v>
      </c>
      <c r="H85">
        <v>14.85</v>
      </c>
      <c r="I85">
        <v>155.57516923847245</v>
      </c>
    </row>
    <row r="86" spans="5:9" ht="12">
      <c r="E86">
        <v>86</v>
      </c>
      <c r="F86">
        <v>163.80043593977211</v>
      </c>
      <c r="G86">
        <v>4.102023706827801</v>
      </c>
      <c r="H86">
        <v>15.15</v>
      </c>
      <c r="I86">
        <v>155.57516923847245</v>
      </c>
    </row>
    <row r="87" spans="5:9" ht="12">
      <c r="E87">
        <v>87</v>
      </c>
      <c r="F87">
        <v>162.855252555409</v>
      </c>
      <c r="G87">
        <v>3.4823779679795437</v>
      </c>
      <c r="H87">
        <v>15.15</v>
      </c>
      <c r="I87">
        <v>162.8972402038344</v>
      </c>
    </row>
    <row r="88" spans="5:9" ht="12">
      <c r="E88">
        <v>88</v>
      </c>
      <c r="F88">
        <v>167.47787431462604</v>
      </c>
      <c r="G88">
        <v>2.985751644081638</v>
      </c>
      <c r="H88">
        <v>14.85</v>
      </c>
      <c r="I88">
        <v>162.8972402038344</v>
      </c>
    </row>
    <row r="89" spans="5:9" ht="12">
      <c r="E89">
        <v>89</v>
      </c>
      <c r="F89">
        <v>162.46140828617567</v>
      </c>
      <c r="G89">
        <v>2.613495697321225</v>
      </c>
      <c r="H89">
        <v>14.85</v>
      </c>
      <c r="I89">
        <v>155.57516923847245</v>
      </c>
    </row>
    <row r="90" spans="5:9" ht="12">
      <c r="E90">
        <v>90</v>
      </c>
      <c r="F90">
        <v>168.23835728569367</v>
      </c>
      <c r="G90">
        <v>2.6472052700616455</v>
      </c>
      <c r="H90" t="s">
        <v>36</v>
      </c>
      <c r="I90" t="s">
        <v>36</v>
      </c>
    </row>
    <row r="91" spans="5:9" ht="12">
      <c r="E91">
        <v>91</v>
      </c>
      <c r="F91">
        <v>166.00200183977284</v>
      </c>
      <c r="G91">
        <v>3.216707245990952</v>
      </c>
      <c r="H91">
        <v>15.85</v>
      </c>
      <c r="I91">
        <v>161.54951631608017</v>
      </c>
    </row>
    <row r="92" spans="5:9" ht="12">
      <c r="E92">
        <v>92</v>
      </c>
      <c r="F92">
        <v>165.3143496501913</v>
      </c>
      <c r="G92">
        <v>2.973855464186198</v>
      </c>
      <c r="H92">
        <v>16.15</v>
      </c>
      <c r="I92">
        <v>161.54951631608017</v>
      </c>
    </row>
    <row r="93" spans="5:9" ht="12">
      <c r="E93">
        <v>93</v>
      </c>
      <c r="F93">
        <v>168.496287619426</v>
      </c>
      <c r="G93">
        <v>2.0720163086280414</v>
      </c>
      <c r="H93">
        <v>16.15</v>
      </c>
      <c r="I93">
        <v>171.29467160152754</v>
      </c>
    </row>
    <row r="94" spans="5:9" ht="12">
      <c r="E94">
        <v>94</v>
      </c>
      <c r="F94">
        <v>164.6893781330863</v>
      </c>
      <c r="G94">
        <v>1.5046994116630925</v>
      </c>
      <c r="H94">
        <v>15.85</v>
      </c>
      <c r="I94">
        <v>171.29467160152754</v>
      </c>
    </row>
    <row r="95" spans="5:9" ht="12">
      <c r="E95">
        <v>95</v>
      </c>
      <c r="F95">
        <v>164.54361273791076</v>
      </c>
      <c r="G95">
        <v>1.9528882602677406</v>
      </c>
      <c r="H95">
        <v>15.85</v>
      </c>
      <c r="I95">
        <v>161.54951631608017</v>
      </c>
    </row>
    <row r="96" spans="5:9" ht="12">
      <c r="E96" t="s">
        <v>19</v>
      </c>
      <c r="F96" t="s">
        <v>19</v>
      </c>
      <c r="G96" t="s">
        <v>19</v>
      </c>
      <c r="H96" t="s">
        <v>36</v>
      </c>
      <c r="I96" t="s">
        <v>36</v>
      </c>
    </row>
    <row r="97" spans="8:9" ht="12">
      <c r="H97">
        <v>16.85</v>
      </c>
      <c r="I97">
        <v>157.12182668630157</v>
      </c>
    </row>
    <row r="98" spans="8:9" ht="12">
      <c r="H98">
        <v>17.15</v>
      </c>
      <c r="I98">
        <v>157.12182668630157</v>
      </c>
    </row>
    <row r="99" spans="8:9" ht="12">
      <c r="H99">
        <v>17.15</v>
      </c>
      <c r="I99">
        <v>164.64314598591113</v>
      </c>
    </row>
    <row r="100" spans="8:9" ht="12">
      <c r="H100">
        <v>16.85</v>
      </c>
      <c r="I100">
        <v>164.64314598591113</v>
      </c>
    </row>
    <row r="101" spans="8:9" ht="12">
      <c r="H101">
        <v>16.85</v>
      </c>
      <c r="I101">
        <v>157.12182668630157</v>
      </c>
    </row>
    <row r="102" spans="8:9" ht="12">
      <c r="H102" t="s">
        <v>36</v>
      </c>
      <c r="I102" t="s">
        <v>36</v>
      </c>
    </row>
    <row r="103" spans="8:9" ht="12">
      <c r="H103">
        <v>17.85</v>
      </c>
      <c r="I103">
        <v>164.84867029250594</v>
      </c>
    </row>
    <row r="104" spans="8:9" ht="12">
      <c r="H104">
        <v>18.15</v>
      </c>
      <c r="I104">
        <v>164.84867029250594</v>
      </c>
    </row>
    <row r="105" spans="8:9" ht="12">
      <c r="H105">
        <v>18.15</v>
      </c>
      <c r="I105">
        <v>172.76405814579223</v>
      </c>
    </row>
    <row r="106" spans="8:9" ht="12">
      <c r="H106">
        <v>17.85</v>
      </c>
      <c r="I106">
        <v>172.76405814579223</v>
      </c>
    </row>
    <row r="107" spans="8:9" ht="12">
      <c r="H107">
        <v>17.85</v>
      </c>
      <c r="I107">
        <v>164.84867029250594</v>
      </c>
    </row>
    <row r="108" spans="8:9" ht="12">
      <c r="H108" t="s">
        <v>36</v>
      </c>
      <c r="I108" t="s">
        <v>36</v>
      </c>
    </row>
    <row r="109" spans="8:9" ht="12">
      <c r="H109">
        <v>18.85</v>
      </c>
      <c r="I109">
        <v>156.505108090374</v>
      </c>
    </row>
    <row r="110" spans="8:9" ht="12">
      <c r="H110">
        <v>19.15</v>
      </c>
      <c r="I110">
        <v>156.505108090374</v>
      </c>
    </row>
    <row r="111" spans="8:9" ht="12">
      <c r="H111">
        <v>19.15</v>
      </c>
      <c r="I111">
        <v>164.86791516973693</v>
      </c>
    </row>
    <row r="112" spans="8:9" ht="12">
      <c r="H112">
        <v>18.85</v>
      </c>
      <c r="I112">
        <v>164.86791516973693</v>
      </c>
    </row>
    <row r="113" spans="8:9" ht="12">
      <c r="H113">
        <v>18.85</v>
      </c>
      <c r="I113">
        <v>156.505108090374</v>
      </c>
    </row>
    <row r="114" spans="8:9" ht="12">
      <c r="H114" t="s">
        <v>36</v>
      </c>
      <c r="I114" t="s">
        <v>36</v>
      </c>
    </row>
    <row r="115" spans="8:9" ht="12">
      <c r="H115">
        <v>19.85</v>
      </c>
      <c r="I115">
        <v>156.25852656157082</v>
      </c>
    </row>
    <row r="116" spans="8:9" ht="12">
      <c r="H116">
        <v>20.15</v>
      </c>
      <c r="I116">
        <v>156.25852656157082</v>
      </c>
    </row>
    <row r="117" spans="8:9" ht="12">
      <c r="H117">
        <v>20.15</v>
      </c>
      <c r="I117">
        <v>165.07280828171992</v>
      </c>
    </row>
    <row r="118" spans="8:9" ht="12">
      <c r="H118">
        <v>19.85</v>
      </c>
      <c r="I118">
        <v>165.07280828171992</v>
      </c>
    </row>
    <row r="119" spans="8:9" ht="12">
      <c r="H119">
        <v>19.85</v>
      </c>
      <c r="I119">
        <v>156.25852656157082</v>
      </c>
    </row>
    <row r="120" spans="8:9" ht="12">
      <c r="H120" t="s">
        <v>36</v>
      </c>
      <c r="I120" t="s">
        <v>36</v>
      </c>
    </row>
    <row r="121" spans="8:9" ht="12">
      <c r="H121">
        <v>20.85</v>
      </c>
      <c r="I121">
        <v>156.18924497521866</v>
      </c>
    </row>
    <row r="122" spans="8:9" ht="12">
      <c r="H122">
        <v>21.15</v>
      </c>
      <c r="I122">
        <v>156.18924497521866</v>
      </c>
    </row>
    <row r="123" spans="8:9" ht="12">
      <c r="H123">
        <v>21.15</v>
      </c>
      <c r="I123">
        <v>163.59911162620293</v>
      </c>
    </row>
    <row r="124" spans="8:9" ht="12">
      <c r="H124">
        <v>20.85</v>
      </c>
      <c r="I124">
        <v>163.59911162620293</v>
      </c>
    </row>
    <row r="125" spans="8:9" ht="12">
      <c r="H125">
        <v>20.85</v>
      </c>
      <c r="I125">
        <v>156.18924497521866</v>
      </c>
    </row>
    <row r="126" spans="8:9" ht="12">
      <c r="H126" t="s">
        <v>36</v>
      </c>
      <c r="I126" t="s">
        <v>36</v>
      </c>
    </row>
    <row r="127" spans="8:9" ht="12">
      <c r="H127">
        <v>21.85</v>
      </c>
      <c r="I127">
        <v>152.40008933489622</v>
      </c>
    </row>
    <row r="128" spans="8:9" ht="12">
      <c r="H128">
        <v>22.15</v>
      </c>
      <c r="I128">
        <v>152.40008933489622</v>
      </c>
    </row>
    <row r="129" spans="8:9" ht="12">
      <c r="H129">
        <v>22.15</v>
      </c>
      <c r="I129">
        <v>164.04709096060452</v>
      </c>
    </row>
    <row r="130" spans="8:9" ht="12">
      <c r="H130">
        <v>21.85</v>
      </c>
      <c r="I130">
        <v>164.04709096060452</v>
      </c>
    </row>
    <row r="131" spans="8:9" ht="12">
      <c r="H131">
        <v>21.85</v>
      </c>
      <c r="I131">
        <v>152.40008933489622</v>
      </c>
    </row>
    <row r="132" spans="8:9" ht="12">
      <c r="H132" t="s">
        <v>36</v>
      </c>
      <c r="I132" t="s">
        <v>36</v>
      </c>
    </row>
    <row r="133" spans="8:9" ht="12">
      <c r="H133">
        <v>22.85</v>
      </c>
      <c r="I133">
        <v>150.00491448372716</v>
      </c>
    </row>
    <row r="134" spans="8:9" ht="12">
      <c r="H134">
        <v>23.15</v>
      </c>
      <c r="I134">
        <v>150.00491448372716</v>
      </c>
    </row>
    <row r="135" spans="8:9" ht="12">
      <c r="H135">
        <v>23.15</v>
      </c>
      <c r="I135">
        <v>157.99817097211715</v>
      </c>
    </row>
    <row r="136" spans="8:9" ht="12">
      <c r="H136">
        <v>22.85</v>
      </c>
      <c r="I136">
        <v>157.99817097211715</v>
      </c>
    </row>
    <row r="137" spans="8:9" ht="12">
      <c r="H137">
        <v>22.85</v>
      </c>
      <c r="I137">
        <v>150.00491448372716</v>
      </c>
    </row>
    <row r="138" spans="8:9" ht="12">
      <c r="H138" t="s">
        <v>36</v>
      </c>
      <c r="I138" t="s">
        <v>36</v>
      </c>
    </row>
    <row r="139" spans="8:9" ht="12">
      <c r="H139">
        <v>23.85</v>
      </c>
      <c r="I139">
        <v>155.7524478092619</v>
      </c>
    </row>
    <row r="140" spans="8:9" ht="12">
      <c r="H140">
        <v>24.15</v>
      </c>
      <c r="I140">
        <v>155.7524478092619</v>
      </c>
    </row>
    <row r="141" spans="8:9" ht="12">
      <c r="H141">
        <v>24.15</v>
      </c>
      <c r="I141">
        <v>163.10284173678653</v>
      </c>
    </row>
    <row r="142" spans="8:9" ht="12">
      <c r="H142">
        <v>23.85</v>
      </c>
      <c r="I142">
        <v>163.10284173678653</v>
      </c>
    </row>
    <row r="143" spans="8:9" ht="12">
      <c r="H143">
        <v>23.85</v>
      </c>
      <c r="I143">
        <v>155.7524478092619</v>
      </c>
    </row>
    <row r="144" spans="8:9" ht="12">
      <c r="H144" t="s">
        <v>36</v>
      </c>
      <c r="I144" t="s">
        <v>36</v>
      </c>
    </row>
    <row r="145" spans="8:9" ht="12">
      <c r="H145">
        <v>24.85</v>
      </c>
      <c r="I145">
        <v>159.50172804306746</v>
      </c>
    </row>
    <row r="146" spans="8:9" ht="12">
      <c r="H146">
        <v>25.15</v>
      </c>
      <c r="I146">
        <v>159.50172804306746</v>
      </c>
    </row>
    <row r="147" spans="8:9" ht="12">
      <c r="H147">
        <v>25.15</v>
      </c>
      <c r="I147">
        <v>169.6221069125621</v>
      </c>
    </row>
    <row r="148" spans="8:9" ht="12">
      <c r="H148">
        <v>24.85</v>
      </c>
      <c r="I148">
        <v>169.6221069125621</v>
      </c>
    </row>
    <row r="149" spans="8:9" ht="12">
      <c r="H149">
        <v>24.85</v>
      </c>
      <c r="I149">
        <v>159.50172804306746</v>
      </c>
    </row>
    <row r="150" spans="8:9" ht="12">
      <c r="H150" t="s">
        <v>36</v>
      </c>
      <c r="I150" t="s">
        <v>36</v>
      </c>
    </row>
    <row r="151" spans="8:9" ht="12">
      <c r="H151">
        <v>25.85</v>
      </c>
      <c r="I151">
        <v>158.598392999937</v>
      </c>
    </row>
    <row r="152" spans="8:9" ht="12">
      <c r="H152">
        <v>26.15</v>
      </c>
      <c r="I152">
        <v>158.598392999937</v>
      </c>
    </row>
    <row r="153" spans="8:9" ht="12">
      <c r="H153">
        <v>26.15</v>
      </c>
      <c r="I153">
        <v>167.7261971756169</v>
      </c>
    </row>
    <row r="154" spans="8:9" ht="12">
      <c r="H154">
        <v>25.85</v>
      </c>
      <c r="I154">
        <v>167.7261971756169</v>
      </c>
    </row>
    <row r="155" spans="8:9" ht="12">
      <c r="H155">
        <v>25.85</v>
      </c>
      <c r="I155">
        <v>158.598392999937</v>
      </c>
    </row>
    <row r="156" spans="8:9" ht="12">
      <c r="H156" t="s">
        <v>36</v>
      </c>
      <c r="I156" t="s">
        <v>36</v>
      </c>
    </row>
    <row r="157" spans="8:9" ht="12">
      <c r="H157">
        <v>26.85</v>
      </c>
      <c r="I157">
        <v>157.29756616314063</v>
      </c>
    </row>
    <row r="158" spans="8:9" ht="12">
      <c r="H158">
        <v>27.15</v>
      </c>
      <c r="I158">
        <v>157.29756616314063</v>
      </c>
    </row>
    <row r="159" spans="8:9" ht="12">
      <c r="H159">
        <v>27.15</v>
      </c>
      <c r="I159">
        <v>166.41443079647405</v>
      </c>
    </row>
    <row r="160" spans="8:9" ht="12">
      <c r="H160">
        <v>26.85</v>
      </c>
      <c r="I160">
        <v>166.41443079647405</v>
      </c>
    </row>
    <row r="161" spans="8:9" ht="12">
      <c r="H161">
        <v>26.85</v>
      </c>
      <c r="I161">
        <v>157.29756616314063</v>
      </c>
    </row>
    <row r="162" spans="8:9" ht="12">
      <c r="H162" t="s">
        <v>36</v>
      </c>
      <c r="I162" t="s">
        <v>36</v>
      </c>
    </row>
    <row r="163" spans="8:9" ht="12">
      <c r="H163">
        <v>27.85</v>
      </c>
      <c r="I163">
        <v>158.05727788220727</v>
      </c>
    </row>
    <row r="164" spans="8:9" ht="12">
      <c r="H164">
        <v>28.15</v>
      </c>
      <c r="I164">
        <v>158.05727788220727</v>
      </c>
    </row>
    <row r="165" spans="8:9" ht="12">
      <c r="H165">
        <v>28.15</v>
      </c>
      <c r="I165">
        <v>165.497033428253</v>
      </c>
    </row>
    <row r="166" spans="8:9" ht="12">
      <c r="H166">
        <v>27.85</v>
      </c>
      <c r="I166">
        <v>165.497033428253</v>
      </c>
    </row>
    <row r="167" spans="8:9" ht="12">
      <c r="H167">
        <v>27.85</v>
      </c>
      <c r="I167">
        <v>158.05727788220727</v>
      </c>
    </row>
    <row r="168" spans="8:9" ht="12">
      <c r="H168" t="s">
        <v>36</v>
      </c>
      <c r="I168" t="s">
        <v>36</v>
      </c>
    </row>
    <row r="169" spans="8:9" ht="12">
      <c r="H169">
        <v>28.85</v>
      </c>
      <c r="I169">
        <v>160.8749176368921</v>
      </c>
    </row>
    <row r="170" spans="8:9" ht="12">
      <c r="H170">
        <v>29.15</v>
      </c>
      <c r="I170">
        <v>160.8749176368921</v>
      </c>
    </row>
    <row r="171" spans="8:9" ht="12">
      <c r="H171">
        <v>29.15</v>
      </c>
      <c r="I171">
        <v>168.53358435865076</v>
      </c>
    </row>
    <row r="172" spans="8:9" ht="12">
      <c r="H172">
        <v>28.85</v>
      </c>
      <c r="I172">
        <v>168.53358435865076</v>
      </c>
    </row>
    <row r="173" spans="8:9" ht="12">
      <c r="H173">
        <v>28.85</v>
      </c>
      <c r="I173">
        <v>160.8749176368921</v>
      </c>
    </row>
    <row r="174" spans="8:9" ht="12">
      <c r="H174" t="s">
        <v>36</v>
      </c>
      <c r="I174" t="s">
        <v>36</v>
      </c>
    </row>
    <row r="175" spans="8:9" ht="12">
      <c r="H175">
        <v>29.85</v>
      </c>
      <c r="I175">
        <v>158.2539345044783</v>
      </c>
    </row>
    <row r="176" spans="8:9" ht="12">
      <c r="H176">
        <v>30.15</v>
      </c>
      <c r="I176">
        <v>158.2539345044783</v>
      </c>
    </row>
    <row r="177" spans="8:9" ht="12">
      <c r="H177">
        <v>30.15</v>
      </c>
      <c r="I177">
        <v>167.533366336433</v>
      </c>
    </row>
    <row r="178" spans="8:9" ht="12">
      <c r="H178">
        <v>29.85</v>
      </c>
      <c r="I178">
        <v>167.533366336433</v>
      </c>
    </row>
    <row r="179" spans="8:9" ht="12">
      <c r="H179">
        <v>29.85</v>
      </c>
      <c r="I179">
        <v>158.2539345044783</v>
      </c>
    </row>
    <row r="180" spans="8:9" ht="12">
      <c r="H180" t="s">
        <v>36</v>
      </c>
      <c r="I180" t="s">
        <v>36</v>
      </c>
    </row>
    <row r="181" spans="8:9" ht="12">
      <c r="H181">
        <v>30.85</v>
      </c>
      <c r="I181">
        <v>157.45284359381608</v>
      </c>
    </row>
    <row r="182" spans="8:9" ht="12">
      <c r="H182">
        <v>31.15</v>
      </c>
      <c r="I182">
        <v>157.45284359381608</v>
      </c>
    </row>
    <row r="183" spans="8:9" ht="12">
      <c r="H183">
        <v>31.15</v>
      </c>
      <c r="I183">
        <v>168.4312257698754</v>
      </c>
    </row>
    <row r="184" spans="8:9" ht="12">
      <c r="H184">
        <v>30.85</v>
      </c>
      <c r="I184">
        <v>168.4312257698754</v>
      </c>
    </row>
    <row r="185" spans="8:9" ht="12">
      <c r="H185">
        <v>30.85</v>
      </c>
      <c r="I185">
        <v>157.45284359381608</v>
      </c>
    </row>
    <row r="186" spans="8:9" ht="12">
      <c r="H186" t="s">
        <v>36</v>
      </c>
      <c r="I186" t="s">
        <v>36</v>
      </c>
    </row>
    <row r="187" spans="8:9" ht="12">
      <c r="H187">
        <v>31.85</v>
      </c>
      <c r="I187">
        <v>167.6828826270599</v>
      </c>
    </row>
    <row r="188" spans="8:9" ht="12">
      <c r="H188">
        <v>32.15</v>
      </c>
      <c r="I188">
        <v>167.6828826270599</v>
      </c>
    </row>
    <row r="189" spans="8:9" ht="12">
      <c r="H189">
        <v>32.15</v>
      </c>
      <c r="I189">
        <v>177.956483210836</v>
      </c>
    </row>
    <row r="190" spans="8:9" ht="12">
      <c r="H190">
        <v>31.85</v>
      </c>
      <c r="I190">
        <v>177.956483210836</v>
      </c>
    </row>
    <row r="191" spans="8:9" ht="12">
      <c r="H191">
        <v>31.85</v>
      </c>
      <c r="I191">
        <v>167.6828826270599</v>
      </c>
    </row>
    <row r="192" spans="8:9" ht="12">
      <c r="H192" t="s">
        <v>36</v>
      </c>
      <c r="I192" t="s">
        <v>36</v>
      </c>
    </row>
    <row r="193" spans="8:9" ht="12">
      <c r="H193">
        <v>32.85</v>
      </c>
      <c r="I193">
        <v>159.44950726555135</v>
      </c>
    </row>
    <row r="194" spans="8:9" ht="12">
      <c r="H194">
        <v>33.15</v>
      </c>
      <c r="I194">
        <v>159.44950726555135</v>
      </c>
    </row>
    <row r="195" spans="8:9" ht="12">
      <c r="H195">
        <v>33.15</v>
      </c>
      <c r="I195">
        <v>169.54830509435413</v>
      </c>
    </row>
    <row r="196" spans="8:9" ht="12">
      <c r="H196">
        <v>32.85</v>
      </c>
      <c r="I196">
        <v>169.54830509435413</v>
      </c>
    </row>
    <row r="197" spans="8:9" ht="12">
      <c r="H197">
        <v>32.85</v>
      </c>
      <c r="I197">
        <v>159.44950726555135</v>
      </c>
    </row>
    <row r="198" spans="8:9" ht="12">
      <c r="H198" t="s">
        <v>36</v>
      </c>
      <c r="I198" t="s">
        <v>36</v>
      </c>
    </row>
    <row r="199" spans="8:9" ht="12">
      <c r="H199">
        <v>33.85</v>
      </c>
      <c r="I199">
        <v>162.16325574494616</v>
      </c>
    </row>
    <row r="200" spans="8:9" ht="12">
      <c r="H200">
        <v>34.15</v>
      </c>
      <c r="I200">
        <v>162.16325574494616</v>
      </c>
    </row>
    <row r="201" spans="8:9" ht="12">
      <c r="H201">
        <v>34.15</v>
      </c>
      <c r="I201">
        <v>169.78765363644962</v>
      </c>
    </row>
    <row r="202" spans="8:9" ht="12">
      <c r="H202">
        <v>33.85</v>
      </c>
      <c r="I202">
        <v>169.78765363644962</v>
      </c>
    </row>
    <row r="203" spans="8:9" ht="12">
      <c r="H203">
        <v>33.85</v>
      </c>
      <c r="I203">
        <v>162.16325574494616</v>
      </c>
    </row>
    <row r="204" spans="8:9" ht="12">
      <c r="H204" t="s">
        <v>36</v>
      </c>
      <c r="I204" t="s">
        <v>36</v>
      </c>
    </row>
    <row r="205" spans="8:9" ht="12">
      <c r="H205">
        <v>34.85</v>
      </c>
      <c r="I205">
        <v>157.0452428943806</v>
      </c>
    </row>
    <row r="206" spans="8:9" ht="12">
      <c r="H206">
        <v>35.15</v>
      </c>
      <c r="I206">
        <v>157.0452428943806</v>
      </c>
    </row>
    <row r="207" spans="8:9" ht="12">
      <c r="H207">
        <v>35.15</v>
      </c>
      <c r="I207">
        <v>164.42726986575153</v>
      </c>
    </row>
    <row r="208" spans="8:9" ht="12">
      <c r="H208">
        <v>34.85</v>
      </c>
      <c r="I208">
        <v>164.42726986575153</v>
      </c>
    </row>
    <row r="209" spans="8:9" ht="12">
      <c r="H209">
        <v>34.85</v>
      </c>
      <c r="I209">
        <v>157.0452428943806</v>
      </c>
    </row>
    <row r="210" spans="8:9" ht="12">
      <c r="H210" t="s">
        <v>36</v>
      </c>
      <c r="I210" t="s">
        <v>36</v>
      </c>
    </row>
    <row r="211" spans="8:9" ht="12">
      <c r="H211">
        <v>35.85</v>
      </c>
      <c r="I211">
        <v>155.2627812338723</v>
      </c>
    </row>
    <row r="212" spans="8:9" ht="12">
      <c r="H212">
        <v>36.15</v>
      </c>
      <c r="I212">
        <v>155.2627812338723</v>
      </c>
    </row>
    <row r="213" spans="8:9" ht="12">
      <c r="H213">
        <v>36.15</v>
      </c>
      <c r="I213">
        <v>164.72993565406776</v>
      </c>
    </row>
    <row r="214" spans="8:9" ht="12">
      <c r="H214">
        <v>35.85</v>
      </c>
      <c r="I214">
        <v>164.72993565406776</v>
      </c>
    </row>
    <row r="215" spans="8:9" ht="12">
      <c r="H215">
        <v>35.85</v>
      </c>
      <c r="I215">
        <v>155.2627812338723</v>
      </c>
    </row>
    <row r="216" spans="8:9" ht="12">
      <c r="H216" t="s">
        <v>36</v>
      </c>
      <c r="I216" t="s">
        <v>36</v>
      </c>
    </row>
    <row r="217" spans="8:9" ht="12">
      <c r="H217">
        <v>36.85</v>
      </c>
      <c r="I217">
        <v>158.210650820865</v>
      </c>
    </row>
    <row r="218" spans="8:9" ht="12">
      <c r="H218">
        <v>37.15</v>
      </c>
      <c r="I218">
        <v>158.210650820865</v>
      </c>
    </row>
    <row r="219" spans="8:9" ht="12">
      <c r="H219">
        <v>37.15</v>
      </c>
      <c r="I219">
        <v>167.79517379622143</v>
      </c>
    </row>
    <row r="220" spans="8:9" ht="12">
      <c r="H220">
        <v>36.85</v>
      </c>
      <c r="I220">
        <v>167.79517379622143</v>
      </c>
    </row>
    <row r="221" spans="8:9" ht="12">
      <c r="H221">
        <v>36.85</v>
      </c>
      <c r="I221">
        <v>158.210650820865</v>
      </c>
    </row>
    <row r="222" spans="8:9" ht="12">
      <c r="H222" t="s">
        <v>36</v>
      </c>
      <c r="I222" t="s">
        <v>36</v>
      </c>
    </row>
    <row r="223" spans="8:9" ht="12">
      <c r="H223">
        <v>37.85</v>
      </c>
      <c r="I223">
        <v>157.41312344978724</v>
      </c>
    </row>
    <row r="224" spans="8:9" ht="12">
      <c r="H224">
        <v>38.15</v>
      </c>
      <c r="I224">
        <v>157.41312344978724</v>
      </c>
    </row>
    <row r="225" spans="8:9" ht="12">
      <c r="H225">
        <v>38.15</v>
      </c>
      <c r="I225">
        <v>166.05336581444845</v>
      </c>
    </row>
    <row r="226" spans="8:9" ht="12">
      <c r="H226">
        <v>37.85</v>
      </c>
      <c r="I226">
        <v>166.05336581444845</v>
      </c>
    </row>
    <row r="227" spans="8:9" ht="12">
      <c r="H227">
        <v>37.85</v>
      </c>
      <c r="I227">
        <v>157.41312344978724</v>
      </c>
    </row>
    <row r="228" spans="8:9" ht="12">
      <c r="H228" t="s">
        <v>36</v>
      </c>
      <c r="I228" t="s">
        <v>36</v>
      </c>
    </row>
    <row r="229" spans="8:9" ht="12">
      <c r="H229">
        <v>38.85</v>
      </c>
      <c r="I229">
        <v>159.1735136667196</v>
      </c>
    </row>
    <row r="230" spans="8:9" ht="12">
      <c r="H230">
        <v>39.15</v>
      </c>
      <c r="I230">
        <v>159.1735136667196</v>
      </c>
    </row>
    <row r="231" spans="8:9" ht="12">
      <c r="H231">
        <v>39.15</v>
      </c>
      <c r="I231">
        <v>166.54827592313916</v>
      </c>
    </row>
    <row r="232" spans="8:9" ht="12">
      <c r="H232">
        <v>38.85</v>
      </c>
      <c r="I232">
        <v>166.54827592313916</v>
      </c>
    </row>
    <row r="233" spans="8:9" ht="12">
      <c r="H233">
        <v>38.85</v>
      </c>
      <c r="I233">
        <v>159.1735136667196</v>
      </c>
    </row>
    <row r="234" spans="8:9" ht="12">
      <c r="H234" t="s">
        <v>36</v>
      </c>
      <c r="I234" t="s">
        <v>36</v>
      </c>
    </row>
    <row r="235" spans="8:9" ht="12">
      <c r="H235">
        <v>39.85</v>
      </c>
      <c r="I235">
        <v>156.08527731532976</v>
      </c>
    </row>
    <row r="236" spans="8:9" ht="12">
      <c r="H236">
        <v>40.15</v>
      </c>
      <c r="I236">
        <v>156.08527731532976</v>
      </c>
    </row>
    <row r="237" spans="8:9" ht="12">
      <c r="H237">
        <v>40.15</v>
      </c>
      <c r="I237">
        <v>165.11778118634365</v>
      </c>
    </row>
    <row r="238" spans="8:9" ht="12">
      <c r="H238">
        <v>39.85</v>
      </c>
      <c r="I238">
        <v>165.11778118634365</v>
      </c>
    </row>
    <row r="239" spans="8:9" ht="12">
      <c r="H239">
        <v>39.85</v>
      </c>
      <c r="I239">
        <v>156.08527731532976</v>
      </c>
    </row>
    <row r="240" spans="8:9" ht="12">
      <c r="H240" t="s">
        <v>36</v>
      </c>
      <c r="I240" t="s">
        <v>36</v>
      </c>
    </row>
    <row r="241" spans="8:9" ht="12">
      <c r="H241">
        <v>40.85</v>
      </c>
      <c r="I241">
        <v>157.94563144824096</v>
      </c>
    </row>
    <row r="242" spans="8:9" ht="12">
      <c r="H242">
        <v>41.15</v>
      </c>
      <c r="I242">
        <v>157.94563144824096</v>
      </c>
    </row>
    <row r="243" spans="8:9" ht="12">
      <c r="H243">
        <v>41.15</v>
      </c>
      <c r="I243">
        <v>166.5479105375263</v>
      </c>
    </row>
    <row r="244" spans="8:9" ht="12">
      <c r="H244">
        <v>40.85</v>
      </c>
      <c r="I244">
        <v>166.5479105375263</v>
      </c>
    </row>
    <row r="245" spans="8:9" ht="12">
      <c r="H245">
        <v>40.85</v>
      </c>
      <c r="I245">
        <v>157.94563144824096</v>
      </c>
    </row>
    <row r="246" spans="8:9" ht="12">
      <c r="H246" t="s">
        <v>36</v>
      </c>
      <c r="I246" t="s">
        <v>36</v>
      </c>
    </row>
    <row r="247" spans="8:9" ht="12">
      <c r="H247">
        <v>41.85</v>
      </c>
      <c r="I247">
        <v>163.7232622300748</v>
      </c>
    </row>
    <row r="248" spans="8:9" ht="12">
      <c r="H248">
        <v>42.15</v>
      </c>
      <c r="I248">
        <v>163.7232622300748</v>
      </c>
    </row>
    <row r="249" spans="8:9" ht="12">
      <c r="H249">
        <v>42.15</v>
      </c>
      <c r="I249">
        <v>172.83167881250392</v>
      </c>
    </row>
    <row r="250" spans="8:9" ht="12">
      <c r="H250">
        <v>41.85</v>
      </c>
      <c r="I250">
        <v>172.83167881250392</v>
      </c>
    </row>
    <row r="251" spans="8:9" ht="12">
      <c r="H251">
        <v>41.85</v>
      </c>
      <c r="I251">
        <v>163.7232622300748</v>
      </c>
    </row>
    <row r="252" spans="8:9" ht="12">
      <c r="H252" t="s">
        <v>36</v>
      </c>
      <c r="I252" t="s">
        <v>36</v>
      </c>
    </row>
    <row r="253" spans="8:9" ht="12">
      <c r="H253">
        <v>42.85</v>
      </c>
      <c r="I253">
        <v>153.67646602415496</v>
      </c>
    </row>
    <row r="254" spans="8:9" ht="12">
      <c r="H254">
        <v>43.15</v>
      </c>
      <c r="I254">
        <v>153.67646602415496</v>
      </c>
    </row>
    <row r="255" spans="8:9" ht="12">
      <c r="H255">
        <v>43.15</v>
      </c>
      <c r="I255">
        <v>162.55904083518882</v>
      </c>
    </row>
    <row r="256" spans="8:9" ht="12">
      <c r="H256">
        <v>42.85</v>
      </c>
      <c r="I256">
        <v>162.55904083518882</v>
      </c>
    </row>
    <row r="257" spans="8:9" ht="12">
      <c r="H257">
        <v>42.85</v>
      </c>
      <c r="I257">
        <v>153.67646602415496</v>
      </c>
    </row>
    <row r="258" spans="8:9" ht="12">
      <c r="H258" t="s">
        <v>36</v>
      </c>
      <c r="I258" t="s">
        <v>36</v>
      </c>
    </row>
    <row r="259" spans="8:9" ht="12">
      <c r="H259">
        <v>43.85</v>
      </c>
      <c r="I259">
        <v>156.57357269732162</v>
      </c>
    </row>
    <row r="260" spans="8:9" ht="12">
      <c r="H260">
        <v>44.15</v>
      </c>
      <c r="I260">
        <v>156.57357269732162</v>
      </c>
    </row>
    <row r="261" spans="8:9" ht="12">
      <c r="H261">
        <v>44.15</v>
      </c>
      <c r="I261">
        <v>165.12311961668948</v>
      </c>
    </row>
    <row r="262" spans="8:9" ht="12">
      <c r="H262">
        <v>43.85</v>
      </c>
      <c r="I262">
        <v>165.12311961668948</v>
      </c>
    </row>
    <row r="263" spans="8:9" ht="12">
      <c r="H263">
        <v>43.85</v>
      </c>
      <c r="I263">
        <v>156.57357269732162</v>
      </c>
    </row>
    <row r="264" spans="8:9" ht="12">
      <c r="H264" t="s">
        <v>36</v>
      </c>
      <c r="I264" t="s">
        <v>36</v>
      </c>
    </row>
    <row r="265" spans="8:9" ht="12">
      <c r="H265">
        <v>44.85</v>
      </c>
      <c r="I265">
        <v>160.3613914117169</v>
      </c>
    </row>
    <row r="266" spans="8:9" ht="12">
      <c r="H266">
        <v>45.15</v>
      </c>
      <c r="I266">
        <v>160.3613914117169</v>
      </c>
    </row>
    <row r="267" spans="8:9" ht="12">
      <c r="H267">
        <v>45.15</v>
      </c>
      <c r="I267">
        <v>169.7630507409001</v>
      </c>
    </row>
    <row r="268" spans="8:9" ht="12">
      <c r="H268">
        <v>44.85</v>
      </c>
      <c r="I268">
        <v>169.7630507409001</v>
      </c>
    </row>
    <row r="269" spans="8:9" ht="12">
      <c r="H269">
        <v>44.85</v>
      </c>
      <c r="I269">
        <v>160.3613914117169</v>
      </c>
    </row>
    <row r="270" spans="8:9" ht="12">
      <c r="H270" t="s">
        <v>36</v>
      </c>
      <c r="I270" t="s">
        <v>36</v>
      </c>
    </row>
    <row r="271" spans="8:9" ht="12">
      <c r="H271">
        <v>45.85</v>
      </c>
      <c r="I271">
        <v>158.41335216871417</v>
      </c>
    </row>
    <row r="272" spans="8:9" ht="12">
      <c r="H272">
        <v>46.15</v>
      </c>
      <c r="I272">
        <v>158.41335216871417</v>
      </c>
    </row>
    <row r="273" spans="8:9" ht="12">
      <c r="H273">
        <v>46.15</v>
      </c>
      <c r="I273">
        <v>167.39214619172915</v>
      </c>
    </row>
    <row r="274" spans="8:9" ht="12">
      <c r="H274">
        <v>45.85</v>
      </c>
      <c r="I274">
        <v>167.39214619172915</v>
      </c>
    </row>
    <row r="275" spans="8:9" ht="12">
      <c r="H275">
        <v>45.85</v>
      </c>
      <c r="I275">
        <v>158.41335216871417</v>
      </c>
    </row>
    <row r="276" spans="8:9" ht="12">
      <c r="H276" t="s">
        <v>36</v>
      </c>
      <c r="I276" t="s">
        <v>36</v>
      </c>
    </row>
    <row r="277" spans="8:9" ht="12">
      <c r="H277">
        <v>46.85</v>
      </c>
      <c r="I277">
        <v>156.8619106092808</v>
      </c>
    </row>
    <row r="278" spans="8:9" ht="12">
      <c r="H278">
        <v>47.15</v>
      </c>
      <c r="I278">
        <v>156.8619106092808</v>
      </c>
    </row>
    <row r="279" spans="8:9" ht="12">
      <c r="H279">
        <v>47.15</v>
      </c>
      <c r="I279">
        <v>166.29440553688374</v>
      </c>
    </row>
    <row r="280" spans="8:9" ht="12">
      <c r="H280">
        <v>46.85</v>
      </c>
      <c r="I280">
        <v>166.29440553688374</v>
      </c>
    </row>
    <row r="281" spans="8:9" ht="12">
      <c r="H281">
        <v>46.85</v>
      </c>
      <c r="I281">
        <v>156.8619106092808</v>
      </c>
    </row>
    <row r="282" spans="8:9" ht="12">
      <c r="H282" t="s">
        <v>36</v>
      </c>
      <c r="I282" t="s">
        <v>36</v>
      </c>
    </row>
    <row r="283" spans="8:9" ht="12">
      <c r="H283">
        <v>47.85</v>
      </c>
      <c r="I283">
        <v>160.52892784046813</v>
      </c>
    </row>
    <row r="284" spans="8:9" ht="12">
      <c r="H284">
        <v>48.15</v>
      </c>
      <c r="I284">
        <v>160.52892784046813</v>
      </c>
    </row>
    <row r="285" spans="8:9" ht="12">
      <c r="H285">
        <v>48.15</v>
      </c>
      <c r="I285">
        <v>168.0353707819281</v>
      </c>
    </row>
    <row r="286" spans="8:9" ht="12">
      <c r="H286">
        <v>47.85</v>
      </c>
      <c r="I286">
        <v>168.0353707819281</v>
      </c>
    </row>
    <row r="287" spans="8:9" ht="12">
      <c r="H287">
        <v>47.85</v>
      </c>
      <c r="I287">
        <v>160.52892784046813</v>
      </c>
    </row>
    <row r="288" spans="8:9" ht="12">
      <c r="H288" t="s">
        <v>36</v>
      </c>
      <c r="I288" t="s">
        <v>36</v>
      </c>
    </row>
    <row r="289" spans="8:9" ht="12">
      <c r="H289">
        <v>48.85</v>
      </c>
      <c r="I289">
        <v>158.78232834451953</v>
      </c>
    </row>
    <row r="290" spans="8:9" ht="12">
      <c r="H290">
        <v>49.15</v>
      </c>
      <c r="I290">
        <v>158.78232834451953</v>
      </c>
    </row>
    <row r="291" spans="8:9" ht="12">
      <c r="H291">
        <v>49.15</v>
      </c>
      <c r="I291">
        <v>168.31998221273997</v>
      </c>
    </row>
    <row r="292" spans="8:9" ht="12">
      <c r="H292">
        <v>48.85</v>
      </c>
      <c r="I292">
        <v>168.31998221273997</v>
      </c>
    </row>
    <row r="293" spans="8:9" ht="12">
      <c r="H293">
        <v>48.85</v>
      </c>
      <c r="I293">
        <v>158.78232834451953</v>
      </c>
    </row>
    <row r="294" spans="8:9" ht="12">
      <c r="H294" t="s">
        <v>36</v>
      </c>
      <c r="I294" t="s">
        <v>36</v>
      </c>
    </row>
    <row r="295" spans="8:9" ht="12">
      <c r="H295">
        <v>49.85</v>
      </c>
      <c r="I295">
        <v>157.7354514422335</v>
      </c>
    </row>
    <row r="296" spans="8:9" ht="12">
      <c r="H296">
        <v>50.15</v>
      </c>
      <c r="I296">
        <v>157.7354514422335</v>
      </c>
    </row>
    <row r="297" spans="8:9" ht="12">
      <c r="H297">
        <v>50.15</v>
      </c>
      <c r="I297">
        <v>167.58023617499356</v>
      </c>
    </row>
    <row r="298" spans="8:9" ht="12">
      <c r="H298">
        <v>49.85</v>
      </c>
      <c r="I298">
        <v>167.58023617499356</v>
      </c>
    </row>
    <row r="299" spans="8:9" ht="12">
      <c r="H299">
        <v>49.85</v>
      </c>
      <c r="I299">
        <v>157.7354514422335</v>
      </c>
    </row>
    <row r="300" spans="8:9" ht="12">
      <c r="H300" t="s">
        <v>36</v>
      </c>
      <c r="I300" t="s">
        <v>36</v>
      </c>
    </row>
    <row r="301" spans="8:9" ht="12">
      <c r="H301">
        <v>50.85</v>
      </c>
      <c r="I301">
        <v>157.12093867743528</v>
      </c>
    </row>
    <row r="302" spans="8:9" ht="12">
      <c r="H302">
        <v>51.15</v>
      </c>
      <c r="I302">
        <v>157.12093867743528</v>
      </c>
    </row>
    <row r="303" spans="8:9" ht="12">
      <c r="H303">
        <v>51.15</v>
      </c>
      <c r="I303">
        <v>165.70585946708303</v>
      </c>
    </row>
    <row r="304" spans="8:9" ht="12">
      <c r="H304">
        <v>50.85</v>
      </c>
      <c r="I304">
        <v>165.70585946708303</v>
      </c>
    </row>
    <row r="305" spans="8:9" ht="12">
      <c r="H305">
        <v>50.85</v>
      </c>
      <c r="I305">
        <v>157.12093867743528</v>
      </c>
    </row>
    <row r="306" spans="8:9" ht="12">
      <c r="H306" t="s">
        <v>36</v>
      </c>
      <c r="I306" t="s">
        <v>36</v>
      </c>
    </row>
    <row r="307" spans="8:9" ht="12">
      <c r="H307">
        <v>51.85</v>
      </c>
      <c r="I307">
        <v>161.17221756943724</v>
      </c>
    </row>
    <row r="308" spans="8:9" ht="12">
      <c r="H308">
        <v>52.15</v>
      </c>
      <c r="I308">
        <v>161.17221756943724</v>
      </c>
    </row>
    <row r="309" spans="8:9" ht="12">
      <c r="H309">
        <v>52.15</v>
      </c>
      <c r="I309">
        <v>169.42861494547304</v>
      </c>
    </row>
    <row r="310" spans="8:9" ht="12">
      <c r="H310">
        <v>51.85</v>
      </c>
      <c r="I310">
        <v>169.42861494547304</v>
      </c>
    </row>
    <row r="311" spans="8:9" ht="12">
      <c r="H311">
        <v>51.85</v>
      </c>
      <c r="I311">
        <v>161.17221756943724</v>
      </c>
    </row>
    <row r="312" spans="8:9" ht="12">
      <c r="H312" t="s">
        <v>36</v>
      </c>
      <c r="I312" t="s">
        <v>36</v>
      </c>
    </row>
    <row r="313" spans="8:9" ht="12">
      <c r="H313">
        <v>52.85</v>
      </c>
      <c r="I313">
        <v>157.32525421536542</v>
      </c>
    </row>
    <row r="314" spans="8:9" ht="12">
      <c r="H314">
        <v>53.15</v>
      </c>
      <c r="I314">
        <v>157.32525421536542</v>
      </c>
    </row>
    <row r="315" spans="8:9" ht="12">
      <c r="H315">
        <v>53.15</v>
      </c>
      <c r="I315">
        <v>165.89196612236066</v>
      </c>
    </row>
    <row r="316" spans="8:9" ht="12">
      <c r="H316">
        <v>52.85</v>
      </c>
      <c r="I316">
        <v>165.89196612236066</v>
      </c>
    </row>
    <row r="317" spans="8:9" ht="12">
      <c r="H317">
        <v>52.85</v>
      </c>
      <c r="I317">
        <v>157.32525421536542</v>
      </c>
    </row>
    <row r="318" spans="8:9" ht="12">
      <c r="H318" t="s">
        <v>36</v>
      </c>
      <c r="I318" t="s">
        <v>36</v>
      </c>
    </row>
    <row r="319" spans="8:9" ht="12">
      <c r="H319">
        <v>53.85</v>
      </c>
      <c r="I319">
        <v>175.3789579345554</v>
      </c>
    </row>
    <row r="320" spans="8:9" ht="12">
      <c r="H320">
        <v>54.15</v>
      </c>
      <c r="I320">
        <v>175.3789579345554</v>
      </c>
    </row>
    <row r="321" spans="8:9" ht="12">
      <c r="H321">
        <v>54.15</v>
      </c>
      <c r="I321">
        <v>183.97757832333895</v>
      </c>
    </row>
    <row r="322" spans="8:9" ht="12">
      <c r="H322">
        <v>53.85</v>
      </c>
      <c r="I322">
        <v>183.97757832333895</v>
      </c>
    </row>
    <row r="323" spans="8:9" ht="12">
      <c r="H323">
        <v>53.85</v>
      </c>
      <c r="I323">
        <v>175.3789579345554</v>
      </c>
    </row>
    <row r="324" spans="8:9" ht="12">
      <c r="H324" t="s">
        <v>36</v>
      </c>
      <c r="I324" t="s">
        <v>36</v>
      </c>
    </row>
    <row r="325" spans="8:9" ht="12">
      <c r="H325">
        <v>54.85</v>
      </c>
      <c r="I325">
        <v>157.22331987478074</v>
      </c>
    </row>
    <row r="326" spans="8:9" ht="12">
      <c r="H326">
        <v>55.15</v>
      </c>
      <c r="I326">
        <v>157.22331987478074</v>
      </c>
    </row>
    <row r="327" spans="8:9" ht="12">
      <c r="H327">
        <v>55.15</v>
      </c>
      <c r="I327">
        <v>165.35069534723473</v>
      </c>
    </row>
    <row r="328" spans="8:9" ht="12">
      <c r="H328">
        <v>54.85</v>
      </c>
      <c r="I328">
        <v>165.35069534723473</v>
      </c>
    </row>
    <row r="329" spans="8:9" ht="12">
      <c r="H329">
        <v>54.85</v>
      </c>
      <c r="I329">
        <v>157.22331987478074</v>
      </c>
    </row>
    <row r="330" spans="8:9" ht="12">
      <c r="H330" t="s">
        <v>36</v>
      </c>
      <c r="I330" t="s">
        <v>36</v>
      </c>
    </row>
    <row r="331" spans="8:9" ht="12">
      <c r="H331">
        <v>55.85</v>
      </c>
      <c r="I331">
        <v>168.17638644205957</v>
      </c>
    </row>
    <row r="332" spans="8:9" ht="12">
      <c r="H332">
        <v>56.15</v>
      </c>
      <c r="I332">
        <v>168.17638644205957</v>
      </c>
    </row>
    <row r="333" spans="8:9" ht="12">
      <c r="H333">
        <v>56.15</v>
      </c>
      <c r="I333">
        <v>177.54927852309228</v>
      </c>
    </row>
    <row r="334" spans="8:9" ht="12">
      <c r="H334">
        <v>55.85</v>
      </c>
      <c r="I334">
        <v>177.54927852309228</v>
      </c>
    </row>
    <row r="335" spans="8:9" ht="12">
      <c r="H335">
        <v>55.85</v>
      </c>
      <c r="I335">
        <v>168.17638644205957</v>
      </c>
    </row>
    <row r="336" spans="8:9" ht="12">
      <c r="H336" t="s">
        <v>36</v>
      </c>
      <c r="I336" t="s">
        <v>36</v>
      </c>
    </row>
    <row r="337" spans="8:9" ht="12">
      <c r="H337">
        <v>56.85</v>
      </c>
      <c r="I337">
        <v>165.74115108290013</v>
      </c>
    </row>
    <row r="338" spans="8:9" ht="12">
      <c r="H338">
        <v>57.15</v>
      </c>
      <c r="I338">
        <v>165.74115108290013</v>
      </c>
    </row>
    <row r="339" spans="8:9" ht="12">
      <c r="H339">
        <v>57.15</v>
      </c>
      <c r="I339">
        <v>174.55678754995134</v>
      </c>
    </row>
    <row r="340" spans="8:9" ht="12">
      <c r="H340">
        <v>56.85</v>
      </c>
      <c r="I340">
        <v>174.55678754995134</v>
      </c>
    </row>
    <row r="341" spans="8:9" ht="12">
      <c r="H341">
        <v>56.85</v>
      </c>
      <c r="I341">
        <v>165.74115108290013</v>
      </c>
    </row>
    <row r="342" spans="8:9" ht="12">
      <c r="H342" t="s">
        <v>36</v>
      </c>
      <c r="I342" t="s">
        <v>36</v>
      </c>
    </row>
    <row r="343" spans="8:9" ht="12">
      <c r="H343">
        <v>57.85</v>
      </c>
      <c r="I343">
        <v>161.24304334264943</v>
      </c>
    </row>
    <row r="344" spans="8:9" ht="12">
      <c r="H344">
        <v>58.15</v>
      </c>
      <c r="I344">
        <v>161.24304334264943</v>
      </c>
    </row>
    <row r="345" spans="8:9" ht="12">
      <c r="H345">
        <v>58.15</v>
      </c>
      <c r="I345">
        <v>170.99887171884583</v>
      </c>
    </row>
    <row r="346" spans="8:9" ht="12">
      <c r="H346">
        <v>57.85</v>
      </c>
      <c r="I346">
        <v>170.99887171884583</v>
      </c>
    </row>
    <row r="347" spans="8:9" ht="12">
      <c r="H347">
        <v>57.85</v>
      </c>
      <c r="I347">
        <v>161.24304334264943</v>
      </c>
    </row>
    <row r="348" spans="8:9" ht="12">
      <c r="H348" t="s">
        <v>36</v>
      </c>
      <c r="I348" t="s">
        <v>36</v>
      </c>
    </row>
    <row r="349" spans="8:9" ht="12">
      <c r="H349">
        <v>58.85</v>
      </c>
      <c r="I349">
        <v>161.55406790266053</v>
      </c>
    </row>
    <row r="350" spans="8:9" ht="12">
      <c r="H350">
        <v>59.15</v>
      </c>
      <c r="I350">
        <v>161.55406790266053</v>
      </c>
    </row>
    <row r="351" spans="8:9" ht="12">
      <c r="H351">
        <v>59.15</v>
      </c>
      <c r="I351">
        <v>169.531168027037</v>
      </c>
    </row>
    <row r="352" spans="8:9" ht="12">
      <c r="H352">
        <v>58.85</v>
      </c>
      <c r="I352">
        <v>169.531168027037</v>
      </c>
    </row>
    <row r="353" spans="8:9" ht="12">
      <c r="H353">
        <v>58.85</v>
      </c>
      <c r="I353">
        <v>161.55406790266053</v>
      </c>
    </row>
    <row r="354" spans="8:9" ht="12">
      <c r="H354" t="s">
        <v>36</v>
      </c>
      <c r="I354" t="s">
        <v>36</v>
      </c>
    </row>
    <row r="355" spans="8:9" ht="12">
      <c r="H355">
        <v>59.85</v>
      </c>
      <c r="I355">
        <v>151.80494320115614</v>
      </c>
    </row>
    <row r="356" spans="8:9" ht="12">
      <c r="H356">
        <v>60.15</v>
      </c>
      <c r="I356">
        <v>151.80494320115614</v>
      </c>
    </row>
    <row r="357" spans="8:9" ht="12">
      <c r="H357">
        <v>60.15</v>
      </c>
      <c r="I357">
        <v>159.10539818749245</v>
      </c>
    </row>
    <row r="358" spans="8:9" ht="12">
      <c r="H358">
        <v>59.85</v>
      </c>
      <c r="I358">
        <v>159.10539818749245</v>
      </c>
    </row>
    <row r="359" spans="8:9" ht="12">
      <c r="H359">
        <v>59.85</v>
      </c>
      <c r="I359">
        <v>151.80494320115614</v>
      </c>
    </row>
    <row r="360" spans="8:9" ht="12">
      <c r="H360" t="s">
        <v>36</v>
      </c>
      <c r="I360" t="s">
        <v>36</v>
      </c>
    </row>
    <row r="361" spans="8:9" ht="12">
      <c r="H361">
        <v>60.85</v>
      </c>
      <c r="I361">
        <v>158.7351259731792</v>
      </c>
    </row>
    <row r="362" spans="8:9" ht="12">
      <c r="H362">
        <v>61.15</v>
      </c>
      <c r="I362">
        <v>158.7351259731792</v>
      </c>
    </row>
    <row r="363" spans="8:9" ht="12">
      <c r="H363">
        <v>61.15</v>
      </c>
      <c r="I363">
        <v>169.53837861940866</v>
      </c>
    </row>
    <row r="364" spans="8:9" ht="12">
      <c r="H364">
        <v>60.85</v>
      </c>
      <c r="I364">
        <v>169.53837861940866</v>
      </c>
    </row>
    <row r="365" spans="8:9" ht="12">
      <c r="H365">
        <v>60.85</v>
      </c>
      <c r="I365">
        <v>158.7351259731792</v>
      </c>
    </row>
    <row r="366" spans="8:9" ht="12">
      <c r="H366" t="s">
        <v>36</v>
      </c>
      <c r="I366" t="s">
        <v>36</v>
      </c>
    </row>
    <row r="367" spans="8:9" ht="12">
      <c r="H367">
        <v>61.85</v>
      </c>
      <c r="I367">
        <v>163.98189715838058</v>
      </c>
    </row>
    <row r="368" spans="8:9" ht="12">
      <c r="H368">
        <v>62.15</v>
      </c>
      <c r="I368">
        <v>163.98189715838058</v>
      </c>
    </row>
    <row r="369" spans="8:9" ht="12">
      <c r="H369">
        <v>62.15</v>
      </c>
      <c r="I369">
        <v>167.7441457241276</v>
      </c>
    </row>
    <row r="370" spans="8:9" ht="12">
      <c r="H370">
        <v>61.85</v>
      </c>
      <c r="I370">
        <v>167.7441457241276</v>
      </c>
    </row>
    <row r="371" spans="8:9" ht="12">
      <c r="H371">
        <v>61.85</v>
      </c>
      <c r="I371">
        <v>163.98189715838058</v>
      </c>
    </row>
    <row r="372" spans="8:9" ht="12">
      <c r="H372" t="s">
        <v>36</v>
      </c>
      <c r="I372" t="s">
        <v>36</v>
      </c>
    </row>
    <row r="373" spans="8:9" ht="12">
      <c r="H373">
        <v>62.85</v>
      </c>
      <c r="I373">
        <v>160.32566582389845</v>
      </c>
    </row>
    <row r="374" spans="8:9" ht="12">
      <c r="H374">
        <v>63.15</v>
      </c>
      <c r="I374">
        <v>160.32566582389845</v>
      </c>
    </row>
    <row r="375" spans="8:9" ht="12">
      <c r="H375">
        <v>63.15</v>
      </c>
      <c r="I375">
        <v>168.08328029432764</v>
      </c>
    </row>
    <row r="376" spans="8:9" ht="12">
      <c r="H376">
        <v>62.85</v>
      </c>
      <c r="I376">
        <v>168.08328029432764</v>
      </c>
    </row>
    <row r="377" spans="8:9" ht="12">
      <c r="H377">
        <v>62.85</v>
      </c>
      <c r="I377">
        <v>160.32566582389845</v>
      </c>
    </row>
    <row r="378" spans="8:9" ht="12">
      <c r="H378" t="s">
        <v>36</v>
      </c>
      <c r="I378" t="s">
        <v>36</v>
      </c>
    </row>
    <row r="379" spans="8:9" ht="12">
      <c r="H379">
        <v>63.85</v>
      </c>
      <c r="I379">
        <v>166.41416583316868</v>
      </c>
    </row>
    <row r="380" spans="8:9" ht="12">
      <c r="H380">
        <v>64.15</v>
      </c>
      <c r="I380">
        <v>166.41416583316868</v>
      </c>
    </row>
    <row r="381" spans="8:9" ht="12">
      <c r="H381">
        <v>64.15</v>
      </c>
      <c r="I381">
        <v>171.83659971280747</v>
      </c>
    </row>
    <row r="382" spans="8:9" ht="12">
      <c r="H382">
        <v>63.85</v>
      </c>
      <c r="I382">
        <v>171.83659971280747</v>
      </c>
    </row>
    <row r="383" spans="8:9" ht="12">
      <c r="H383">
        <v>63.85</v>
      </c>
      <c r="I383">
        <v>166.41416583316868</v>
      </c>
    </row>
    <row r="384" spans="8:9" ht="12">
      <c r="H384" t="s">
        <v>36</v>
      </c>
      <c r="I384" t="s">
        <v>36</v>
      </c>
    </row>
    <row r="385" spans="8:9" ht="12">
      <c r="H385">
        <v>64.85</v>
      </c>
      <c r="I385">
        <v>161.62765450891362</v>
      </c>
    </row>
    <row r="386" spans="8:9" ht="12">
      <c r="H386">
        <v>65.15</v>
      </c>
      <c r="I386">
        <v>161.62765450891362</v>
      </c>
    </row>
    <row r="387" spans="8:9" ht="12">
      <c r="H387">
        <v>65.15</v>
      </c>
      <c r="I387">
        <v>167.50654734671718</v>
      </c>
    </row>
    <row r="388" spans="8:9" ht="12">
      <c r="H388">
        <v>64.85</v>
      </c>
      <c r="I388">
        <v>167.50654734671718</v>
      </c>
    </row>
    <row r="389" spans="8:9" ht="12">
      <c r="H389">
        <v>64.85</v>
      </c>
      <c r="I389">
        <v>161.62765450891362</v>
      </c>
    </row>
    <row r="390" spans="8:9" ht="12">
      <c r="H390" t="s">
        <v>36</v>
      </c>
      <c r="I390" t="s">
        <v>36</v>
      </c>
    </row>
    <row r="391" spans="8:9" ht="12">
      <c r="H391">
        <v>65.85</v>
      </c>
      <c r="I391">
        <v>165.66107062740969</v>
      </c>
    </row>
    <row r="392" spans="8:9" ht="12">
      <c r="H392">
        <v>66.15</v>
      </c>
      <c r="I392">
        <v>165.66107062740969</v>
      </c>
    </row>
    <row r="393" spans="8:9" ht="12">
      <c r="H393">
        <v>66.15</v>
      </c>
      <c r="I393">
        <v>168.76305287555454</v>
      </c>
    </row>
    <row r="394" spans="8:9" ht="12">
      <c r="H394">
        <v>65.85</v>
      </c>
      <c r="I394">
        <v>168.76305287555454</v>
      </c>
    </row>
    <row r="395" spans="8:9" ht="12">
      <c r="H395">
        <v>65.85</v>
      </c>
      <c r="I395">
        <v>165.66107062740969</v>
      </c>
    </row>
    <row r="396" spans="8:9" ht="12">
      <c r="H396" t="s">
        <v>36</v>
      </c>
      <c r="I396" t="s">
        <v>36</v>
      </c>
    </row>
    <row r="397" spans="8:9" ht="12">
      <c r="H397">
        <v>66.85</v>
      </c>
      <c r="I397">
        <v>164.35930848355054</v>
      </c>
    </row>
    <row r="398" spans="8:9" ht="12">
      <c r="H398">
        <v>67.15</v>
      </c>
      <c r="I398">
        <v>164.35930848355054</v>
      </c>
    </row>
    <row r="399" spans="8:9" ht="12">
      <c r="H399">
        <v>67.15</v>
      </c>
      <c r="I399">
        <v>169.9074430605687</v>
      </c>
    </row>
    <row r="400" spans="8:9" ht="12">
      <c r="H400">
        <v>66.85</v>
      </c>
      <c r="I400">
        <v>169.9074430605687</v>
      </c>
    </row>
    <row r="401" spans="8:9" ht="12">
      <c r="H401">
        <v>66.85</v>
      </c>
      <c r="I401">
        <v>164.35930848355054</v>
      </c>
    </row>
    <row r="402" spans="8:9" ht="12">
      <c r="H402" t="s">
        <v>36</v>
      </c>
      <c r="I402" t="s">
        <v>36</v>
      </c>
    </row>
    <row r="403" spans="8:9" ht="12">
      <c r="H403">
        <v>67.85</v>
      </c>
      <c r="I403">
        <v>163.5995583209508</v>
      </c>
    </row>
    <row r="404" spans="8:9" ht="12">
      <c r="H404">
        <v>68.15</v>
      </c>
      <c r="I404">
        <v>163.5995583209508</v>
      </c>
    </row>
    <row r="405" spans="8:9" ht="12">
      <c r="H405">
        <v>68.15</v>
      </c>
      <c r="I405">
        <v>166.88600642465462</v>
      </c>
    </row>
    <row r="406" spans="8:9" ht="12">
      <c r="H406">
        <v>67.85</v>
      </c>
      <c r="I406">
        <v>166.88600642465462</v>
      </c>
    </row>
    <row r="407" spans="8:9" ht="12">
      <c r="H407">
        <v>67.85</v>
      </c>
      <c r="I407">
        <v>163.5995583209508</v>
      </c>
    </row>
    <row r="408" spans="8:9" ht="12">
      <c r="H408" t="s">
        <v>36</v>
      </c>
      <c r="I408" t="s">
        <v>36</v>
      </c>
    </row>
    <row r="409" spans="8:9" ht="12">
      <c r="H409">
        <v>68.85</v>
      </c>
      <c r="I409">
        <v>165.02226565969087</v>
      </c>
    </row>
    <row r="410" spans="8:9" ht="12">
      <c r="H410">
        <v>69.15</v>
      </c>
      <c r="I410">
        <v>165.02226565969087</v>
      </c>
    </row>
    <row r="411" spans="8:9" ht="12">
      <c r="H411">
        <v>69.15</v>
      </c>
      <c r="I411">
        <v>174.30239480379706</v>
      </c>
    </row>
    <row r="412" spans="8:9" ht="12">
      <c r="H412">
        <v>68.85</v>
      </c>
      <c r="I412">
        <v>174.30239480379706</v>
      </c>
    </row>
    <row r="413" spans="8:9" ht="12">
      <c r="H413">
        <v>68.85</v>
      </c>
      <c r="I413">
        <v>165.02226565969087</v>
      </c>
    </row>
    <row r="414" spans="8:9" ht="12">
      <c r="H414" t="s">
        <v>36</v>
      </c>
      <c r="I414" t="s">
        <v>36</v>
      </c>
    </row>
    <row r="415" spans="8:9" ht="12">
      <c r="H415">
        <v>69.85</v>
      </c>
      <c r="I415">
        <v>164.97806432937628</v>
      </c>
    </row>
    <row r="416" spans="8:9" ht="12">
      <c r="H416">
        <v>70.15</v>
      </c>
      <c r="I416">
        <v>164.97806432937628</v>
      </c>
    </row>
    <row r="417" spans="8:9" ht="12">
      <c r="H417">
        <v>70.15</v>
      </c>
      <c r="I417">
        <v>171.31416794831298</v>
      </c>
    </row>
    <row r="418" spans="8:9" ht="12">
      <c r="H418">
        <v>69.85</v>
      </c>
      <c r="I418">
        <v>171.31416794831298</v>
      </c>
    </row>
    <row r="419" spans="8:9" ht="12">
      <c r="H419">
        <v>69.85</v>
      </c>
      <c r="I419">
        <v>164.97806432937628</v>
      </c>
    </row>
    <row r="420" spans="8:9" ht="12">
      <c r="H420" t="s">
        <v>36</v>
      </c>
      <c r="I420" t="s">
        <v>36</v>
      </c>
    </row>
    <row r="421" spans="8:9" ht="12">
      <c r="H421">
        <v>70.85</v>
      </c>
      <c r="I421">
        <v>160.1560478184598</v>
      </c>
    </row>
    <row r="422" spans="8:9" ht="12">
      <c r="H422">
        <v>71.15</v>
      </c>
      <c r="I422">
        <v>160.1560478184598</v>
      </c>
    </row>
    <row r="423" spans="8:9" ht="12">
      <c r="H423">
        <v>71.15</v>
      </c>
      <c r="I423">
        <v>169.2346332617667</v>
      </c>
    </row>
    <row r="424" spans="8:9" ht="12">
      <c r="H424">
        <v>70.85</v>
      </c>
      <c r="I424">
        <v>169.2346332617667</v>
      </c>
    </row>
    <row r="425" spans="8:9" ht="12">
      <c r="H425">
        <v>70.85</v>
      </c>
      <c r="I425">
        <v>160.1560478184598</v>
      </c>
    </row>
    <row r="426" spans="8:9" ht="12">
      <c r="H426" t="s">
        <v>36</v>
      </c>
      <c r="I426" t="s">
        <v>36</v>
      </c>
    </row>
    <row r="427" spans="8:9" ht="12">
      <c r="H427">
        <v>71.85</v>
      </c>
      <c r="I427">
        <v>168.00877377724206</v>
      </c>
    </row>
    <row r="428" spans="8:9" ht="12">
      <c r="H428">
        <v>72.15</v>
      </c>
      <c r="I428">
        <v>168.00877377724206</v>
      </c>
    </row>
    <row r="429" spans="8:9" ht="12">
      <c r="H429">
        <v>72.15</v>
      </c>
      <c r="I429">
        <v>172.53162789269024</v>
      </c>
    </row>
    <row r="430" spans="8:9" ht="12">
      <c r="H430">
        <v>71.85</v>
      </c>
      <c r="I430">
        <v>172.53162789269024</v>
      </c>
    </row>
    <row r="431" spans="8:9" ht="12">
      <c r="H431">
        <v>71.85</v>
      </c>
      <c r="I431">
        <v>168.00877377724206</v>
      </c>
    </row>
    <row r="432" spans="8:9" ht="12">
      <c r="H432" t="s">
        <v>36</v>
      </c>
      <c r="I432" t="s">
        <v>36</v>
      </c>
    </row>
    <row r="433" spans="8:9" ht="12">
      <c r="H433">
        <v>72.85</v>
      </c>
      <c r="I433">
        <v>161.56888340274818</v>
      </c>
    </row>
    <row r="434" spans="8:9" ht="12">
      <c r="H434">
        <v>73.15</v>
      </c>
      <c r="I434">
        <v>161.56888340274818</v>
      </c>
    </row>
    <row r="435" spans="8:9" ht="12">
      <c r="H435">
        <v>73.15</v>
      </c>
      <c r="I435">
        <v>164.0675257735247</v>
      </c>
    </row>
    <row r="436" spans="8:9" ht="12">
      <c r="H436">
        <v>72.85</v>
      </c>
      <c r="I436">
        <v>164.0675257735247</v>
      </c>
    </row>
    <row r="437" spans="8:9" ht="12">
      <c r="H437">
        <v>72.85</v>
      </c>
      <c r="I437">
        <v>161.56888340274818</v>
      </c>
    </row>
    <row r="438" spans="8:9" ht="12">
      <c r="H438" t="s">
        <v>36</v>
      </c>
      <c r="I438" t="s">
        <v>36</v>
      </c>
    </row>
    <row r="439" spans="8:9" ht="12">
      <c r="H439">
        <v>73.85</v>
      </c>
      <c r="I439">
        <v>161.12660112532012</v>
      </c>
    </row>
    <row r="440" spans="8:9" ht="12">
      <c r="H440">
        <v>74.15</v>
      </c>
      <c r="I440">
        <v>161.12660112532012</v>
      </c>
    </row>
    <row r="441" spans="8:9" ht="12">
      <c r="H441">
        <v>74.15</v>
      </c>
      <c r="I441">
        <v>166.09882229810495</v>
      </c>
    </row>
    <row r="442" spans="8:9" ht="12">
      <c r="H442">
        <v>73.85</v>
      </c>
      <c r="I442">
        <v>166.09882229810495</v>
      </c>
    </row>
    <row r="443" spans="8:9" ht="12">
      <c r="H443">
        <v>73.85</v>
      </c>
      <c r="I443">
        <v>161.12660112532012</v>
      </c>
    </row>
    <row r="444" spans="8:9" ht="12">
      <c r="H444" t="s">
        <v>36</v>
      </c>
      <c r="I444" t="s">
        <v>36</v>
      </c>
    </row>
    <row r="445" spans="8:9" ht="12">
      <c r="H445">
        <v>74.85</v>
      </c>
      <c r="I445">
        <v>164.65836567783086</v>
      </c>
    </row>
    <row r="446" spans="8:9" ht="12">
      <c r="H446">
        <v>75.15</v>
      </c>
      <c r="I446">
        <v>164.65836567783086</v>
      </c>
    </row>
    <row r="447" spans="8:9" ht="12">
      <c r="H447">
        <v>75.15</v>
      </c>
      <c r="I447">
        <v>168.4237686245955</v>
      </c>
    </row>
    <row r="448" spans="8:9" ht="12">
      <c r="H448">
        <v>74.85</v>
      </c>
      <c r="I448">
        <v>168.4237686245955</v>
      </c>
    </row>
    <row r="449" spans="8:9" ht="12">
      <c r="H449">
        <v>74.85</v>
      </c>
      <c r="I449">
        <v>164.65836567783086</v>
      </c>
    </row>
    <row r="450" spans="8:9" ht="12">
      <c r="H450" t="s">
        <v>36</v>
      </c>
      <c r="I450" t="s">
        <v>36</v>
      </c>
    </row>
    <row r="451" spans="8:9" ht="12">
      <c r="H451">
        <v>75.85</v>
      </c>
      <c r="I451">
        <v>159.41838055943256</v>
      </c>
    </row>
    <row r="452" spans="8:9" ht="12">
      <c r="H452">
        <v>76.15</v>
      </c>
      <c r="I452">
        <v>159.41838055943256</v>
      </c>
    </row>
    <row r="453" spans="8:9" ht="12">
      <c r="H453">
        <v>76.15</v>
      </c>
      <c r="I453">
        <v>161.85940126710213</v>
      </c>
    </row>
    <row r="454" spans="8:9" ht="12">
      <c r="H454">
        <v>75.85</v>
      </c>
      <c r="I454">
        <v>161.85940126710213</v>
      </c>
    </row>
    <row r="455" spans="8:9" ht="12">
      <c r="H455">
        <v>75.85</v>
      </c>
      <c r="I455">
        <v>159.41838055943256</v>
      </c>
    </row>
    <row r="456" spans="8:9" ht="12">
      <c r="H456" t="s">
        <v>36</v>
      </c>
      <c r="I456" t="s">
        <v>36</v>
      </c>
    </row>
    <row r="457" spans="8:9" ht="12">
      <c r="H457">
        <v>76.85</v>
      </c>
      <c r="I457">
        <v>162.04293782971013</v>
      </c>
    </row>
    <row r="458" spans="8:9" ht="12">
      <c r="H458">
        <v>77.15</v>
      </c>
      <c r="I458">
        <v>162.04293782971013</v>
      </c>
    </row>
    <row r="459" spans="8:9" ht="12">
      <c r="H459">
        <v>77.15</v>
      </c>
      <c r="I459">
        <v>168.77224103446082</v>
      </c>
    </row>
    <row r="460" spans="8:9" ht="12">
      <c r="H460">
        <v>76.85</v>
      </c>
      <c r="I460">
        <v>168.77224103446082</v>
      </c>
    </row>
    <row r="461" spans="8:9" ht="12">
      <c r="H461">
        <v>76.85</v>
      </c>
      <c r="I461">
        <v>162.04293782971013</v>
      </c>
    </row>
    <row r="462" spans="8:9" ht="12">
      <c r="H462" t="s">
        <v>36</v>
      </c>
      <c r="I462" t="s">
        <v>36</v>
      </c>
    </row>
    <row r="463" spans="8:9" ht="12">
      <c r="H463">
        <v>77.85</v>
      </c>
      <c r="I463">
        <v>166.34992528853303</v>
      </c>
    </row>
    <row r="464" spans="8:9" ht="12">
      <c r="H464">
        <v>78.15</v>
      </c>
      <c r="I464">
        <v>166.34992528853303</v>
      </c>
    </row>
    <row r="465" spans="8:9" ht="12">
      <c r="H465">
        <v>78.15</v>
      </c>
      <c r="I465">
        <v>171.7570688830578</v>
      </c>
    </row>
    <row r="466" spans="8:9" ht="12">
      <c r="H466">
        <v>77.85</v>
      </c>
      <c r="I466">
        <v>171.7570688830578</v>
      </c>
    </row>
    <row r="467" spans="8:9" ht="12">
      <c r="H467">
        <v>77.85</v>
      </c>
      <c r="I467">
        <v>166.34992528853303</v>
      </c>
    </row>
    <row r="468" spans="8:9" ht="12">
      <c r="H468" t="s">
        <v>36</v>
      </c>
      <c r="I468" t="s">
        <v>36</v>
      </c>
    </row>
    <row r="469" spans="8:9" ht="12">
      <c r="H469">
        <v>78.85</v>
      </c>
      <c r="I469">
        <v>165.86832150180817</v>
      </c>
    </row>
    <row r="470" spans="8:9" ht="12">
      <c r="H470">
        <v>79.15</v>
      </c>
      <c r="I470">
        <v>165.86832150180817</v>
      </c>
    </row>
    <row r="471" spans="8:9" ht="12">
      <c r="H471">
        <v>79.15</v>
      </c>
      <c r="I471">
        <v>171.68014454156008</v>
      </c>
    </row>
    <row r="472" spans="8:9" ht="12">
      <c r="H472">
        <v>78.85</v>
      </c>
      <c r="I472">
        <v>171.68014454156008</v>
      </c>
    </row>
    <row r="473" spans="8:9" ht="12">
      <c r="H473">
        <v>78.85</v>
      </c>
      <c r="I473">
        <v>165.86832150180817</v>
      </c>
    </row>
    <row r="474" spans="8:9" ht="12">
      <c r="H474" t="s">
        <v>36</v>
      </c>
      <c r="I474" t="s">
        <v>36</v>
      </c>
    </row>
    <row r="475" spans="8:9" ht="12">
      <c r="H475">
        <v>79.85</v>
      </c>
      <c r="I475">
        <v>161.55293135997823</v>
      </c>
    </row>
    <row r="476" spans="8:9" ht="12">
      <c r="H476">
        <v>80.15</v>
      </c>
      <c r="I476">
        <v>161.55293135997823</v>
      </c>
    </row>
    <row r="477" spans="8:9" ht="12">
      <c r="H477">
        <v>80.15</v>
      </c>
      <c r="I477">
        <v>168.11363560425082</v>
      </c>
    </row>
    <row r="478" spans="8:9" ht="12">
      <c r="H478">
        <v>79.85</v>
      </c>
      <c r="I478">
        <v>168.11363560425082</v>
      </c>
    </row>
    <row r="479" spans="8:9" ht="12">
      <c r="H479">
        <v>79.85</v>
      </c>
      <c r="I479">
        <v>161.55293135997823</v>
      </c>
    </row>
    <row r="480" spans="8:9" ht="12">
      <c r="H480" t="s">
        <v>36</v>
      </c>
      <c r="I480" t="s">
        <v>36</v>
      </c>
    </row>
    <row r="481" spans="8:9" ht="12">
      <c r="H481">
        <v>80.85</v>
      </c>
      <c r="I481">
        <v>164.202082470037</v>
      </c>
    </row>
    <row r="482" spans="8:9" ht="12">
      <c r="H482">
        <v>81.15</v>
      </c>
      <c r="I482">
        <v>164.202082470037</v>
      </c>
    </row>
    <row r="483" spans="8:9" ht="12">
      <c r="H483">
        <v>81.15</v>
      </c>
      <c r="I483">
        <v>168.85443956969755</v>
      </c>
    </row>
    <row r="484" spans="8:9" ht="12">
      <c r="H484">
        <v>80.85</v>
      </c>
      <c r="I484">
        <v>168.85443956969755</v>
      </c>
    </row>
    <row r="485" spans="8:9" ht="12">
      <c r="H485">
        <v>80.85</v>
      </c>
      <c r="I485">
        <v>164.202082470037</v>
      </c>
    </row>
    <row r="486" spans="8:9" ht="12">
      <c r="H486" t="s">
        <v>36</v>
      </c>
      <c r="I486" t="s">
        <v>36</v>
      </c>
    </row>
    <row r="487" spans="8:9" ht="12">
      <c r="H487">
        <v>81.85</v>
      </c>
      <c r="I487">
        <v>164.80847349436456</v>
      </c>
    </row>
    <row r="488" spans="8:9" ht="12">
      <c r="H488">
        <v>82.15</v>
      </c>
      <c r="I488">
        <v>164.80847349436456</v>
      </c>
    </row>
    <row r="489" spans="8:9" ht="12">
      <c r="H489">
        <v>82.15</v>
      </c>
      <c r="I489">
        <v>167.34962241141935</v>
      </c>
    </row>
    <row r="490" spans="8:9" ht="12">
      <c r="H490">
        <v>81.85</v>
      </c>
      <c r="I490">
        <v>167.34962241141935</v>
      </c>
    </row>
    <row r="491" spans="8:9" ht="12">
      <c r="H491">
        <v>81.85</v>
      </c>
      <c r="I491">
        <v>164.80847349436456</v>
      </c>
    </row>
    <row r="492" spans="8:9" ht="12">
      <c r="H492" t="s">
        <v>36</v>
      </c>
      <c r="I492" t="s">
        <v>36</v>
      </c>
    </row>
    <row r="493" spans="8:9" ht="12">
      <c r="H493">
        <v>82.85</v>
      </c>
      <c r="I493">
        <v>166.398622883618</v>
      </c>
    </row>
    <row r="494" spans="8:9" ht="12">
      <c r="H494">
        <v>83.15</v>
      </c>
      <c r="I494">
        <v>166.398622883618</v>
      </c>
    </row>
    <row r="495" spans="8:9" ht="12">
      <c r="H495">
        <v>83.15</v>
      </c>
      <c r="I495">
        <v>172.03490861890415</v>
      </c>
    </row>
    <row r="496" spans="8:9" ht="12">
      <c r="H496">
        <v>82.85</v>
      </c>
      <c r="I496">
        <v>172.03490861890415</v>
      </c>
    </row>
    <row r="497" spans="8:9" ht="12">
      <c r="H497">
        <v>82.85</v>
      </c>
      <c r="I497">
        <v>166.398622883618</v>
      </c>
    </row>
    <row r="498" spans="8:9" ht="12">
      <c r="H498" t="s">
        <v>36</v>
      </c>
      <c r="I498" t="s">
        <v>36</v>
      </c>
    </row>
    <row r="499" spans="8:9" ht="12">
      <c r="H499">
        <v>83.85</v>
      </c>
      <c r="I499">
        <v>160.3778964027845</v>
      </c>
    </row>
    <row r="500" spans="8:9" ht="12">
      <c r="H500">
        <v>84.15</v>
      </c>
      <c r="I500">
        <v>160.3778964027845</v>
      </c>
    </row>
    <row r="501" spans="8:9" ht="12">
      <c r="H501">
        <v>84.15</v>
      </c>
      <c r="I501">
        <v>167.56359035569957</v>
      </c>
    </row>
    <row r="502" spans="8:9" ht="12">
      <c r="H502">
        <v>83.85</v>
      </c>
      <c r="I502">
        <v>167.56359035569957</v>
      </c>
    </row>
    <row r="503" spans="8:9" ht="12">
      <c r="H503">
        <v>83.85</v>
      </c>
      <c r="I503">
        <v>160.3778964027845</v>
      </c>
    </row>
    <row r="504" spans="8:9" ht="12">
      <c r="H504" t="s">
        <v>36</v>
      </c>
      <c r="I504" t="s">
        <v>36</v>
      </c>
    </row>
    <row r="505" spans="8:9" ht="12">
      <c r="H505">
        <v>84.85</v>
      </c>
      <c r="I505">
        <v>161.4407189490291</v>
      </c>
    </row>
    <row r="506" spans="8:9" ht="12">
      <c r="H506">
        <v>85.15</v>
      </c>
      <c r="I506">
        <v>161.4407189490291</v>
      </c>
    </row>
    <row r="507" spans="8:9" ht="12">
      <c r="H507">
        <v>85.15</v>
      </c>
      <c r="I507">
        <v>163.96111916307504</v>
      </c>
    </row>
    <row r="508" spans="8:9" ht="12">
      <c r="H508">
        <v>84.85</v>
      </c>
      <c r="I508">
        <v>163.96111916307504</v>
      </c>
    </row>
    <row r="509" spans="8:9" ht="12">
      <c r="H509">
        <v>84.85</v>
      </c>
      <c r="I509">
        <v>161.4407189490291</v>
      </c>
    </row>
    <row r="510" spans="8:9" ht="12">
      <c r="H510" t="s">
        <v>36</v>
      </c>
      <c r="I510" t="s">
        <v>36</v>
      </c>
    </row>
    <row r="511" spans="8:9" ht="12">
      <c r="H511">
        <v>85.85</v>
      </c>
      <c r="I511">
        <v>159.69841223294432</v>
      </c>
    </row>
    <row r="512" spans="8:9" ht="12">
      <c r="H512">
        <v>86.15</v>
      </c>
      <c r="I512">
        <v>159.69841223294432</v>
      </c>
    </row>
    <row r="513" spans="8:9" ht="12">
      <c r="H513">
        <v>86.15</v>
      </c>
      <c r="I513">
        <v>167.9024596465999</v>
      </c>
    </row>
    <row r="514" spans="8:9" ht="12">
      <c r="H514">
        <v>85.85</v>
      </c>
      <c r="I514">
        <v>167.9024596465999</v>
      </c>
    </row>
    <row r="515" spans="8:9" ht="12">
      <c r="H515">
        <v>85.85</v>
      </c>
      <c r="I515">
        <v>159.69841223294432</v>
      </c>
    </row>
    <row r="516" spans="8:9" ht="12">
      <c r="H516" t="s">
        <v>36</v>
      </c>
      <c r="I516" t="s">
        <v>36</v>
      </c>
    </row>
    <row r="517" spans="8:9" ht="12">
      <c r="H517">
        <v>86.85</v>
      </c>
      <c r="I517">
        <v>159.37287458742946</v>
      </c>
    </row>
    <row r="518" spans="8:9" ht="12">
      <c r="H518">
        <v>87.15</v>
      </c>
      <c r="I518">
        <v>159.37287458742946</v>
      </c>
    </row>
    <row r="519" spans="8:9" ht="12">
      <c r="H519">
        <v>87.15</v>
      </c>
      <c r="I519">
        <v>166.33763052338855</v>
      </c>
    </row>
    <row r="520" spans="8:9" ht="12">
      <c r="H520">
        <v>86.85</v>
      </c>
      <c r="I520">
        <v>166.33763052338855</v>
      </c>
    </row>
    <row r="521" spans="8:9" ht="12">
      <c r="H521">
        <v>86.85</v>
      </c>
      <c r="I521">
        <v>159.37287458742946</v>
      </c>
    </row>
    <row r="522" spans="8:9" ht="12">
      <c r="H522" t="s">
        <v>36</v>
      </c>
      <c r="I522" t="s">
        <v>36</v>
      </c>
    </row>
    <row r="523" spans="8:9" ht="12">
      <c r="H523">
        <v>87.85</v>
      </c>
      <c r="I523">
        <v>164.4921226705444</v>
      </c>
    </row>
    <row r="524" spans="8:9" ht="12">
      <c r="H524">
        <v>88.15</v>
      </c>
      <c r="I524">
        <v>164.4921226705444</v>
      </c>
    </row>
    <row r="525" spans="8:9" ht="12">
      <c r="H525">
        <v>88.15</v>
      </c>
      <c r="I525">
        <v>170.46362595870767</v>
      </c>
    </row>
    <row r="526" spans="8:9" ht="12">
      <c r="H526">
        <v>87.85</v>
      </c>
      <c r="I526">
        <v>170.46362595870767</v>
      </c>
    </row>
    <row r="527" spans="8:9" ht="12">
      <c r="H527">
        <v>87.85</v>
      </c>
      <c r="I527">
        <v>164.4921226705444</v>
      </c>
    </row>
    <row r="528" spans="8:9" ht="12">
      <c r="H528" t="s">
        <v>36</v>
      </c>
      <c r="I528" t="s">
        <v>36</v>
      </c>
    </row>
    <row r="529" spans="8:9" ht="12">
      <c r="H529">
        <v>88.85</v>
      </c>
      <c r="I529">
        <v>159.84791258885446</v>
      </c>
    </row>
    <row r="530" spans="8:9" ht="12">
      <c r="H530">
        <v>89.15</v>
      </c>
      <c r="I530">
        <v>159.84791258885446</v>
      </c>
    </row>
    <row r="531" spans="8:9" ht="12">
      <c r="H531">
        <v>89.15</v>
      </c>
      <c r="I531">
        <v>165.07490398349688</v>
      </c>
    </row>
    <row r="532" spans="8:9" ht="12">
      <c r="H532">
        <v>88.85</v>
      </c>
      <c r="I532">
        <v>165.07490398349688</v>
      </c>
    </row>
    <row r="533" spans="8:9" ht="12">
      <c r="H533">
        <v>88.85</v>
      </c>
      <c r="I533">
        <v>159.84791258885446</v>
      </c>
    </row>
    <row r="534" spans="8:9" ht="12">
      <c r="H534" t="s">
        <v>36</v>
      </c>
      <c r="I534" t="s">
        <v>36</v>
      </c>
    </row>
    <row r="535" spans="8:9" ht="12">
      <c r="H535">
        <v>89.85</v>
      </c>
      <c r="I535">
        <v>165.59115201563202</v>
      </c>
    </row>
    <row r="536" spans="8:9" ht="12">
      <c r="H536">
        <v>90.15</v>
      </c>
      <c r="I536">
        <v>165.59115201563202</v>
      </c>
    </row>
    <row r="537" spans="8:9" ht="12">
      <c r="H537">
        <v>90.15</v>
      </c>
      <c r="I537">
        <v>170.8855625557553</v>
      </c>
    </row>
    <row r="538" spans="8:9" ht="12">
      <c r="H538">
        <v>89.85</v>
      </c>
      <c r="I538">
        <v>170.8855625557553</v>
      </c>
    </row>
    <row r="539" spans="8:9" ht="12">
      <c r="H539">
        <v>89.85</v>
      </c>
      <c r="I539">
        <v>165.59115201563202</v>
      </c>
    </row>
    <row r="540" spans="8:9" ht="12">
      <c r="H540" t="s">
        <v>36</v>
      </c>
      <c r="I540" t="s">
        <v>36</v>
      </c>
    </row>
    <row r="541" spans="8:9" ht="12">
      <c r="H541">
        <v>90.85</v>
      </c>
      <c r="I541">
        <v>162.78529459378188</v>
      </c>
    </row>
    <row r="542" spans="8:9" ht="12">
      <c r="H542">
        <v>91.15</v>
      </c>
      <c r="I542">
        <v>162.78529459378188</v>
      </c>
    </row>
    <row r="543" spans="8:9" ht="12">
      <c r="H543">
        <v>91.15</v>
      </c>
      <c r="I543">
        <v>169.2187090857638</v>
      </c>
    </row>
    <row r="544" spans="8:9" ht="12">
      <c r="H544">
        <v>90.85</v>
      </c>
      <c r="I544">
        <v>169.2187090857638</v>
      </c>
    </row>
    <row r="545" spans="8:9" ht="12">
      <c r="H545">
        <v>90.85</v>
      </c>
      <c r="I545">
        <v>162.78529459378188</v>
      </c>
    </row>
    <row r="546" spans="8:9" ht="12">
      <c r="H546" t="s">
        <v>36</v>
      </c>
      <c r="I546" t="s">
        <v>36</v>
      </c>
    </row>
    <row r="547" spans="8:9" ht="12">
      <c r="H547">
        <v>91.85</v>
      </c>
      <c r="I547">
        <v>162.34049418600512</v>
      </c>
    </row>
    <row r="548" spans="8:9" ht="12">
      <c r="H548">
        <v>92.15</v>
      </c>
      <c r="I548">
        <v>162.34049418600512</v>
      </c>
    </row>
    <row r="549" spans="8:9" ht="12">
      <c r="H549">
        <v>92.15</v>
      </c>
      <c r="I549">
        <v>168.2882051143775</v>
      </c>
    </row>
    <row r="550" spans="8:9" ht="12">
      <c r="H550">
        <v>91.85</v>
      </c>
      <c r="I550">
        <v>168.2882051143775</v>
      </c>
    </row>
    <row r="551" spans="8:9" ht="12">
      <c r="H551">
        <v>91.85</v>
      </c>
      <c r="I551">
        <v>162.34049418600512</v>
      </c>
    </row>
    <row r="552" spans="8:9" ht="12">
      <c r="H552" t="s">
        <v>36</v>
      </c>
      <c r="I552" t="s">
        <v>36</v>
      </c>
    </row>
    <row r="553" spans="8:9" ht="12">
      <c r="H553">
        <v>92.85</v>
      </c>
      <c r="I553">
        <v>166.42427131079796</v>
      </c>
    </row>
    <row r="554" spans="8:9" ht="12">
      <c r="H554">
        <v>93.15</v>
      </c>
      <c r="I554">
        <v>166.42427131079796</v>
      </c>
    </row>
    <row r="555" spans="8:9" ht="12">
      <c r="H555">
        <v>93.15</v>
      </c>
      <c r="I555">
        <v>170.56830392805404</v>
      </c>
    </row>
    <row r="556" spans="8:9" ht="12">
      <c r="H556">
        <v>92.85</v>
      </c>
      <c r="I556">
        <v>170.56830392805404</v>
      </c>
    </row>
    <row r="557" spans="8:9" ht="12">
      <c r="H557">
        <v>92.85</v>
      </c>
      <c r="I557">
        <v>166.42427131079796</v>
      </c>
    </row>
    <row r="558" spans="8:9" ht="12">
      <c r="H558" t="s">
        <v>36</v>
      </c>
      <c r="I558" t="s">
        <v>36</v>
      </c>
    </row>
    <row r="559" spans="8:9" ht="12">
      <c r="H559">
        <v>93.85</v>
      </c>
      <c r="I559">
        <v>163.1846787214232</v>
      </c>
    </row>
    <row r="560" spans="8:9" ht="12">
      <c r="H560">
        <v>94.15</v>
      </c>
      <c r="I560">
        <v>163.1846787214232</v>
      </c>
    </row>
    <row r="561" spans="8:9" ht="12">
      <c r="H561">
        <v>94.15</v>
      </c>
      <c r="I561">
        <v>166.1940775447494</v>
      </c>
    </row>
    <row r="562" spans="8:9" ht="12">
      <c r="H562">
        <v>93.85</v>
      </c>
      <c r="I562">
        <v>166.1940775447494</v>
      </c>
    </row>
    <row r="563" spans="8:9" ht="12">
      <c r="H563">
        <v>93.85</v>
      </c>
      <c r="I563">
        <v>163.1846787214232</v>
      </c>
    </row>
    <row r="564" spans="8:9" ht="12">
      <c r="H564" t="s">
        <v>36</v>
      </c>
      <c r="I564" t="s">
        <v>36</v>
      </c>
    </row>
    <row r="565" spans="8:9" ht="12">
      <c r="H565">
        <v>94.85</v>
      </c>
      <c r="I565">
        <v>162.59072447764302</v>
      </c>
    </row>
    <row r="566" spans="8:9" ht="12">
      <c r="H566">
        <v>95.15</v>
      </c>
      <c r="I566">
        <v>162.59072447764302</v>
      </c>
    </row>
    <row r="567" spans="8:9" ht="12">
      <c r="H567">
        <v>95.15</v>
      </c>
      <c r="I567">
        <v>166.4965009981785</v>
      </c>
    </row>
    <row r="568" spans="8:9" ht="12">
      <c r="H568">
        <v>94.85</v>
      </c>
      <c r="I568">
        <v>166.4965009981785</v>
      </c>
    </row>
    <row r="569" spans="8:9" ht="12">
      <c r="H569">
        <v>94.85</v>
      </c>
      <c r="I569">
        <v>162.59072447764302</v>
      </c>
    </row>
    <row r="570" spans="8:9" ht="12">
      <c r="H570" t="s">
        <v>36</v>
      </c>
      <c r="I5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0"/>
  <sheetViews>
    <sheetView workbookViewId="0" topLeftCell="A1">
      <selection activeCell="A1" sqref="A1"/>
    </sheetView>
  </sheetViews>
  <sheetFormatPr defaultColWidth="8.8515625" defaultRowHeight="12.75"/>
  <cols>
    <col min="1" max="1" width="14.00390625" style="2" bestFit="1" customWidth="1"/>
    <col min="2" max="2" width="12.28125" style="1" bestFit="1" customWidth="1"/>
  </cols>
  <sheetData>
    <row r="1" spans="1:9" ht="12">
      <c r="A1" s="2" t="s">
        <v>20</v>
      </c>
      <c r="B1" s="3" t="s">
        <v>49</v>
      </c>
      <c r="C1">
        <v>0.2</v>
      </c>
      <c r="D1">
        <v>0.049108123759819475</v>
      </c>
      <c r="E1">
        <v>1</v>
      </c>
      <c r="F1">
        <v>0.05036593021177942</v>
      </c>
      <c r="G1">
        <v>0.0017332815918842614</v>
      </c>
      <c r="H1">
        <v>0.85</v>
      </c>
      <c r="I1">
        <v>0.04863264861989516</v>
      </c>
    </row>
    <row r="2" spans="1:9" ht="12">
      <c r="A2" s="2" t="s">
        <v>21</v>
      </c>
      <c r="B2" s="3" t="s">
        <v>56</v>
      </c>
      <c r="C2">
        <v>95.8</v>
      </c>
      <c r="D2">
        <v>0.049108123759819475</v>
      </c>
      <c r="E2">
        <v>2</v>
      </c>
      <c r="F2">
        <v>0.04966337538985637</v>
      </c>
      <c r="G2">
        <v>0.0029903888296461145</v>
      </c>
      <c r="H2">
        <v>1.15</v>
      </c>
      <c r="I2">
        <v>0.04863264861989516</v>
      </c>
    </row>
    <row r="3" spans="1:9" ht="12">
      <c r="A3" s="2" t="s">
        <v>22</v>
      </c>
      <c r="B3" s="3">
        <v>15</v>
      </c>
      <c r="E3">
        <v>3</v>
      </c>
      <c r="F3">
        <v>0.04788365749496004</v>
      </c>
      <c r="G3">
        <v>0.0017365565381452467</v>
      </c>
      <c r="H3">
        <v>1.15</v>
      </c>
      <c r="I3">
        <v>0.05209921180366368</v>
      </c>
    </row>
    <row r="4" spans="1:9" ht="12">
      <c r="A4" s="2" t="s">
        <v>23</v>
      </c>
      <c r="B4" s="3">
        <v>8</v>
      </c>
      <c r="E4">
        <v>4</v>
      </c>
      <c r="F4">
        <v>0.049315187061391264</v>
      </c>
      <c r="G4">
        <v>0.0016530626503848346</v>
      </c>
      <c r="H4">
        <v>0.85</v>
      </c>
      <c r="I4">
        <v>0.05209921180366368</v>
      </c>
    </row>
    <row r="5" spans="1:9" ht="12">
      <c r="A5" s="2" t="s">
        <v>24</v>
      </c>
      <c r="B5" s="3">
        <v>1</v>
      </c>
      <c r="E5">
        <v>5</v>
      </c>
      <c r="F5">
        <v>0.04477315526450688</v>
      </c>
      <c r="G5">
        <v>0.0030377229965809316</v>
      </c>
      <c r="H5">
        <v>0.85</v>
      </c>
      <c r="I5">
        <v>0.04863264861989516</v>
      </c>
    </row>
    <row r="6" spans="1:9" ht="12">
      <c r="A6" s="2" t="s">
        <v>25</v>
      </c>
      <c r="B6" s="3" t="b">
        <v>0</v>
      </c>
      <c r="E6">
        <v>6</v>
      </c>
      <c r="F6">
        <v>0.04752776387835905</v>
      </c>
      <c r="G6">
        <v>0.001734568369451855</v>
      </c>
      <c r="H6" t="s">
        <v>36</v>
      </c>
      <c r="I6" t="s">
        <v>36</v>
      </c>
    </row>
    <row r="7" spans="1:9" ht="12">
      <c r="A7" s="2" t="s">
        <v>26</v>
      </c>
      <c r="B7" s="3">
        <v>1</v>
      </c>
      <c r="E7">
        <v>7</v>
      </c>
      <c r="F7">
        <v>0.04787206176885888</v>
      </c>
      <c r="G7">
        <v>0.0017207834416349726</v>
      </c>
      <c r="H7">
        <v>1.85</v>
      </c>
      <c r="I7">
        <v>0.04667298656021026</v>
      </c>
    </row>
    <row r="8" spans="1:9" ht="12">
      <c r="A8" s="2" t="s">
        <v>27</v>
      </c>
      <c r="B8" s="3" t="b">
        <v>0</v>
      </c>
      <c r="E8">
        <v>8</v>
      </c>
      <c r="F8">
        <v>0.04891226886824727</v>
      </c>
      <c r="G8">
        <v>0.0017177848132771255</v>
      </c>
      <c r="H8">
        <v>2.15</v>
      </c>
      <c r="I8">
        <v>0.04667298656021026</v>
      </c>
    </row>
    <row r="9" spans="1:9" ht="12">
      <c r="A9" s="2" t="s">
        <v>28</v>
      </c>
      <c r="B9" s="3" t="b">
        <v>1</v>
      </c>
      <c r="E9">
        <v>9</v>
      </c>
      <c r="F9">
        <v>0.05122557649258205</v>
      </c>
      <c r="G9">
        <v>0.001752729264485821</v>
      </c>
      <c r="H9">
        <v>2.15</v>
      </c>
      <c r="I9">
        <v>0.052653764219502484</v>
      </c>
    </row>
    <row r="10" spans="1:9" ht="12">
      <c r="A10" s="2" t="s">
        <v>29</v>
      </c>
      <c r="B10" s="3" t="b">
        <v>0</v>
      </c>
      <c r="E10">
        <v>10</v>
      </c>
      <c r="F10">
        <v>0.04790273467101466</v>
      </c>
      <c r="G10">
        <v>0.0016724103919391964</v>
      </c>
      <c r="H10">
        <v>1.85</v>
      </c>
      <c r="I10">
        <v>0.052653764219502484</v>
      </c>
    </row>
    <row r="11" spans="1:9" ht="12">
      <c r="A11" s="2" t="s">
        <v>30</v>
      </c>
      <c r="B11" s="3" t="b">
        <v>0</v>
      </c>
      <c r="E11">
        <v>11</v>
      </c>
      <c r="F11">
        <v>0.051515835390130105</v>
      </c>
      <c r="G11">
        <v>0.0017430471871983035</v>
      </c>
      <c r="H11">
        <v>1.85</v>
      </c>
      <c r="I11">
        <v>0.04667298656021026</v>
      </c>
    </row>
    <row r="12" spans="1:9" ht="12">
      <c r="A12" s="2" t="s">
        <v>31</v>
      </c>
      <c r="B12" s="3" t="s">
        <v>57</v>
      </c>
      <c r="E12">
        <v>12</v>
      </c>
      <c r="F12">
        <v>0.04927562419588402</v>
      </c>
      <c r="G12">
        <v>0.0028162102002406457</v>
      </c>
      <c r="H12" t="s">
        <v>36</v>
      </c>
      <c r="I12" t="s">
        <v>36</v>
      </c>
    </row>
    <row r="13" spans="1:9" ht="12">
      <c r="A13" s="2" t="s">
        <v>32</v>
      </c>
      <c r="B13" s="3" t="b">
        <v>1</v>
      </c>
      <c r="E13">
        <v>13</v>
      </c>
      <c r="F13">
        <v>0.050794594083011076</v>
      </c>
      <c r="G13">
        <v>0.0031480885141657706</v>
      </c>
      <c r="H13">
        <v>2.85</v>
      </c>
      <c r="I13">
        <v>0.0461471009568148</v>
      </c>
    </row>
    <row r="14" spans="1:9" ht="12">
      <c r="A14" s="2" t="s">
        <v>33</v>
      </c>
      <c r="B14" s="3" t="b">
        <v>0</v>
      </c>
      <c r="E14">
        <v>14</v>
      </c>
      <c r="F14">
        <v>0.048960924630325225</v>
      </c>
      <c r="G14">
        <v>0.0018369620253304605</v>
      </c>
      <c r="H14">
        <v>3.15</v>
      </c>
      <c r="I14">
        <v>0.0461471009568148</v>
      </c>
    </row>
    <row r="15" spans="1:9" ht="12">
      <c r="A15" s="2" t="s">
        <v>34</v>
      </c>
      <c r="B15" s="3" t="b">
        <v>0</v>
      </c>
      <c r="E15">
        <v>15</v>
      </c>
      <c r="F15">
        <v>0.04783059781486378</v>
      </c>
      <c r="G15">
        <v>0.0017359130860439157</v>
      </c>
      <c r="H15">
        <v>3.15</v>
      </c>
      <c r="I15">
        <v>0.049620214033105285</v>
      </c>
    </row>
    <row r="16" spans="1:9" ht="12">
      <c r="A16" s="2" t="s">
        <v>35</v>
      </c>
      <c r="B16" s="3">
        <v>1</v>
      </c>
      <c r="E16">
        <v>16</v>
      </c>
      <c r="F16">
        <v>0.05011656368289786</v>
      </c>
      <c r="G16">
        <v>0.0017156291747968686</v>
      </c>
      <c r="H16">
        <v>2.85</v>
      </c>
      <c r="I16">
        <v>0.049620214033105285</v>
      </c>
    </row>
    <row r="17" spans="5:9" ht="12">
      <c r="E17">
        <v>17</v>
      </c>
      <c r="F17">
        <v>0.046198293708902896</v>
      </c>
      <c r="G17">
        <v>0.0016370445928923817</v>
      </c>
      <c r="H17">
        <v>2.85</v>
      </c>
      <c r="I17">
        <v>0.0461471009568148</v>
      </c>
    </row>
    <row r="18" spans="5:9" ht="12">
      <c r="E18">
        <v>18</v>
      </c>
      <c r="F18">
        <v>0.055990117619037966</v>
      </c>
      <c r="G18">
        <v>0.0018348396504820745</v>
      </c>
      <c r="H18" t="s">
        <v>36</v>
      </c>
      <c r="I18" t="s">
        <v>36</v>
      </c>
    </row>
    <row r="19" spans="5:9" ht="12">
      <c r="E19">
        <v>19</v>
      </c>
      <c r="F19">
        <v>0.04871803327692832</v>
      </c>
      <c r="G19">
        <v>0.0018016212209752331</v>
      </c>
      <c r="H19">
        <v>3.85</v>
      </c>
      <c r="I19">
        <v>0.04766212441100643</v>
      </c>
    </row>
    <row r="20" spans="5:9" ht="12">
      <c r="E20">
        <v>20</v>
      </c>
      <c r="F20">
        <v>0.0472693669385901</v>
      </c>
      <c r="G20">
        <v>0.0016555285857011881</v>
      </c>
      <c r="H20">
        <v>4.15</v>
      </c>
      <c r="I20">
        <v>0.04766212441100643</v>
      </c>
    </row>
    <row r="21" spans="5:9" ht="12">
      <c r="E21">
        <v>21</v>
      </c>
      <c r="F21">
        <v>0.05182367860175147</v>
      </c>
      <c r="G21">
        <v>0.0018218011630845845</v>
      </c>
      <c r="H21">
        <v>4.15</v>
      </c>
      <c r="I21">
        <v>0.0509682497117761</v>
      </c>
    </row>
    <row r="22" spans="5:9" ht="12">
      <c r="E22">
        <v>22</v>
      </c>
      <c r="F22">
        <v>0.05116689151402471</v>
      </c>
      <c r="G22">
        <v>0.0017707500166757593</v>
      </c>
      <c r="H22">
        <v>3.85</v>
      </c>
      <c r="I22">
        <v>0.0509682497117761</v>
      </c>
    </row>
    <row r="23" spans="5:9" ht="12">
      <c r="E23">
        <v>23</v>
      </c>
      <c r="F23">
        <v>0.05269334037912207</v>
      </c>
      <c r="G23">
        <v>0.001907628100708576</v>
      </c>
      <c r="H23">
        <v>3.85</v>
      </c>
      <c r="I23">
        <v>0.04766212441100643</v>
      </c>
    </row>
    <row r="24" spans="5:9" ht="12">
      <c r="E24">
        <v>24</v>
      </c>
      <c r="F24">
        <v>0.050377267812307946</v>
      </c>
      <c r="G24">
        <v>0.0018489087702784394</v>
      </c>
      <c r="H24" t="s">
        <v>36</v>
      </c>
      <c r="I24" t="s">
        <v>36</v>
      </c>
    </row>
    <row r="25" spans="5:9" ht="12">
      <c r="E25">
        <v>25</v>
      </c>
      <c r="F25">
        <v>0.04882915125266394</v>
      </c>
      <c r="G25">
        <v>0.0017257386893526096</v>
      </c>
      <c r="H25">
        <v>4.85</v>
      </c>
      <c r="I25">
        <v>0.04173543226792595</v>
      </c>
    </row>
    <row r="26" spans="5:9" ht="12">
      <c r="E26">
        <v>26</v>
      </c>
      <c r="F26">
        <v>0.04554559307056171</v>
      </c>
      <c r="G26">
        <v>0.001658092596741995</v>
      </c>
      <c r="H26">
        <v>5.15</v>
      </c>
      <c r="I26">
        <v>0.04173543226792595</v>
      </c>
    </row>
    <row r="27" spans="5:9" ht="12">
      <c r="E27">
        <v>27</v>
      </c>
      <c r="F27">
        <v>0.05140759640769766</v>
      </c>
      <c r="G27">
        <v>0.0017888010559359672</v>
      </c>
      <c r="H27">
        <v>5.15</v>
      </c>
      <c r="I27">
        <v>0.047810878261087805</v>
      </c>
    </row>
    <row r="28" spans="5:9" ht="12">
      <c r="E28">
        <v>28</v>
      </c>
      <c r="F28">
        <v>0.050478985442130545</v>
      </c>
      <c r="G28">
        <v>0.0018014248907828457</v>
      </c>
      <c r="H28">
        <v>4.85</v>
      </c>
      <c r="I28">
        <v>0.047810878261087805</v>
      </c>
    </row>
    <row r="29" spans="5:9" ht="12">
      <c r="E29">
        <v>29</v>
      </c>
      <c r="F29">
        <v>0.050283516660523116</v>
      </c>
      <c r="G29">
        <v>0.0017959367379754036</v>
      </c>
      <c r="H29">
        <v>4.85</v>
      </c>
      <c r="I29">
        <v>0.04173543226792595</v>
      </c>
    </row>
    <row r="30" spans="5:9" ht="12">
      <c r="E30">
        <v>30</v>
      </c>
      <c r="F30">
        <v>0.048008222789390015</v>
      </c>
      <c r="G30">
        <v>0.001717434677270921</v>
      </c>
      <c r="H30" t="s">
        <v>36</v>
      </c>
      <c r="I30" t="s">
        <v>36</v>
      </c>
    </row>
    <row r="31" spans="5:9" ht="12">
      <c r="E31">
        <v>31</v>
      </c>
      <c r="F31">
        <v>0.04884193337833458</v>
      </c>
      <c r="G31">
        <v>0.0017052248850234532</v>
      </c>
      <c r="H31">
        <v>5.85</v>
      </c>
      <c r="I31">
        <v>0.045793195508907196</v>
      </c>
    </row>
    <row r="32" spans="5:9" ht="12">
      <c r="E32">
        <v>32</v>
      </c>
      <c r="F32">
        <v>0.048811320528626606</v>
      </c>
      <c r="G32">
        <v>0.0020202379166089166</v>
      </c>
      <c r="H32">
        <v>6.15</v>
      </c>
      <c r="I32">
        <v>0.045793195508907196</v>
      </c>
    </row>
    <row r="33" spans="5:9" ht="12">
      <c r="E33">
        <v>33</v>
      </c>
      <c r="F33">
        <v>0.04968420727470329</v>
      </c>
      <c r="G33">
        <v>0.0018033393650424044</v>
      </c>
      <c r="H33">
        <v>6.15</v>
      </c>
      <c r="I33">
        <v>0.04926233224781091</v>
      </c>
    </row>
    <row r="34" spans="5:9" ht="12">
      <c r="E34">
        <v>34</v>
      </c>
      <c r="F34">
        <v>0.0509061104089136</v>
      </c>
      <c r="G34">
        <v>0.0017944546444606459</v>
      </c>
      <c r="H34">
        <v>5.85</v>
      </c>
      <c r="I34">
        <v>0.04926233224781091</v>
      </c>
    </row>
    <row r="35" spans="5:9" ht="12">
      <c r="E35">
        <v>35</v>
      </c>
      <c r="F35">
        <v>0.050337700250534245</v>
      </c>
      <c r="G35">
        <v>0.0030504017410005</v>
      </c>
      <c r="H35">
        <v>5.85</v>
      </c>
      <c r="I35">
        <v>0.045793195508907196</v>
      </c>
    </row>
    <row r="36" spans="5:9" ht="12">
      <c r="E36">
        <v>36</v>
      </c>
      <c r="F36">
        <v>0.0512189280899102</v>
      </c>
      <c r="G36">
        <v>0.0017748421732202272</v>
      </c>
      <c r="H36" t="s">
        <v>36</v>
      </c>
      <c r="I36" t="s">
        <v>36</v>
      </c>
    </row>
    <row r="37" spans="5:9" ht="12">
      <c r="E37">
        <v>37</v>
      </c>
      <c r="F37">
        <v>0.05337015966834598</v>
      </c>
      <c r="G37">
        <v>0.001866033703530418</v>
      </c>
      <c r="H37">
        <v>6.85</v>
      </c>
      <c r="I37">
        <v>0.046151278327223905</v>
      </c>
    </row>
    <row r="38" spans="5:9" ht="12">
      <c r="E38">
        <v>38</v>
      </c>
      <c r="F38">
        <v>0.045854151623462173</v>
      </c>
      <c r="G38">
        <v>0.002791802463852775</v>
      </c>
      <c r="H38">
        <v>7.15</v>
      </c>
      <c r="I38">
        <v>0.046151278327223905</v>
      </c>
    </row>
    <row r="39" spans="5:9" ht="12">
      <c r="E39">
        <v>39</v>
      </c>
      <c r="F39">
        <v>0.049313270986259525</v>
      </c>
      <c r="G39">
        <v>0.0029795213276312574</v>
      </c>
      <c r="H39">
        <v>7.15</v>
      </c>
      <c r="I39">
        <v>0.049592845210493855</v>
      </c>
    </row>
    <row r="40" spans="5:9" ht="12">
      <c r="E40">
        <v>40</v>
      </c>
      <c r="F40">
        <v>0.05046741323275463</v>
      </c>
      <c r="G40">
        <v>0.0017548429772304935</v>
      </c>
      <c r="H40">
        <v>6.85</v>
      </c>
      <c r="I40">
        <v>0.049592845210493855</v>
      </c>
    </row>
    <row r="41" spans="5:9" ht="12">
      <c r="E41">
        <v>41</v>
      </c>
      <c r="F41">
        <v>0.047562495371183636</v>
      </c>
      <c r="G41">
        <v>0.001758315783668409</v>
      </c>
      <c r="H41">
        <v>6.85</v>
      </c>
      <c r="I41">
        <v>0.046151278327223905</v>
      </c>
    </row>
    <row r="42" spans="5:9" ht="12">
      <c r="E42">
        <v>42</v>
      </c>
      <c r="F42">
        <v>0.05125730659785888</v>
      </c>
      <c r="G42">
        <v>0.0017851962567211718</v>
      </c>
      <c r="H42" t="s">
        <v>36</v>
      </c>
      <c r="I42" t="s">
        <v>36</v>
      </c>
    </row>
    <row r="43" spans="5:9" ht="12">
      <c r="E43">
        <v>43</v>
      </c>
      <c r="F43">
        <v>0.04770686321173401</v>
      </c>
      <c r="G43">
        <v>0.001755952445634946</v>
      </c>
      <c r="H43">
        <v>7.85</v>
      </c>
      <c r="I43">
        <v>0.04719448405497014</v>
      </c>
    </row>
    <row r="44" spans="5:9" ht="12">
      <c r="E44">
        <v>44</v>
      </c>
      <c r="F44">
        <v>0.04983418766760374</v>
      </c>
      <c r="G44">
        <v>0.001814198281950598</v>
      </c>
      <c r="H44">
        <v>8.15</v>
      </c>
      <c r="I44">
        <v>0.04719448405497014</v>
      </c>
    </row>
    <row r="45" spans="5:9" ht="12">
      <c r="E45">
        <v>45</v>
      </c>
      <c r="F45">
        <v>0.05289232866453113</v>
      </c>
      <c r="G45">
        <v>0.0018466597805318445</v>
      </c>
      <c r="H45">
        <v>8.15</v>
      </c>
      <c r="I45">
        <v>0.050630053681524394</v>
      </c>
    </row>
    <row r="46" spans="5:9" ht="12">
      <c r="E46">
        <v>46</v>
      </c>
      <c r="F46">
        <v>0.047782285342117266</v>
      </c>
      <c r="G46">
        <v>0.0017647308083583342</v>
      </c>
      <c r="H46">
        <v>7.85</v>
      </c>
      <c r="I46">
        <v>0.050630053681524394</v>
      </c>
    </row>
    <row r="47" spans="5:9" ht="12">
      <c r="E47">
        <v>47</v>
      </c>
      <c r="F47">
        <v>0.05053225569615777</v>
      </c>
      <c r="G47">
        <v>0.0017866030994730432</v>
      </c>
      <c r="H47">
        <v>7.85</v>
      </c>
      <c r="I47">
        <v>0.04719448405497014</v>
      </c>
    </row>
    <row r="48" spans="5:9" ht="12">
      <c r="E48">
        <v>48</v>
      </c>
      <c r="F48">
        <v>0.054863200056606866</v>
      </c>
      <c r="G48">
        <v>0.0018972381646715835</v>
      </c>
      <c r="H48" t="s">
        <v>36</v>
      </c>
      <c r="I48" t="s">
        <v>36</v>
      </c>
    </row>
    <row r="49" spans="5:9" ht="12">
      <c r="E49">
        <v>49</v>
      </c>
      <c r="F49">
        <v>0.04836716601926661</v>
      </c>
      <c r="G49">
        <v>0.001775888786011401</v>
      </c>
      <c r="H49">
        <v>8.85</v>
      </c>
      <c r="I49">
        <v>0.04947284722809623</v>
      </c>
    </row>
    <row r="50" spans="5:9" ht="12">
      <c r="E50">
        <v>50</v>
      </c>
      <c r="F50">
        <v>0.04778138837261929</v>
      </c>
      <c r="G50">
        <v>0.001717804475744908</v>
      </c>
      <c r="H50">
        <v>9.15</v>
      </c>
      <c r="I50">
        <v>0.04947284722809623</v>
      </c>
    </row>
    <row r="51" spans="5:9" ht="12">
      <c r="E51">
        <v>51</v>
      </c>
      <c r="F51">
        <v>0.052111835650398806</v>
      </c>
      <c r="G51">
        <v>0.0017980784295352176</v>
      </c>
      <c r="H51">
        <v>9.15</v>
      </c>
      <c r="I51">
        <v>0.05297830575706788</v>
      </c>
    </row>
    <row r="52" spans="5:9" ht="12">
      <c r="E52">
        <v>52</v>
      </c>
      <c r="F52">
        <v>0.0497761314084892</v>
      </c>
      <c r="G52">
        <v>0.0017982211423326756</v>
      </c>
      <c r="H52">
        <v>8.85</v>
      </c>
      <c r="I52">
        <v>0.05297830575706788</v>
      </c>
    </row>
    <row r="53" spans="5:9" ht="12">
      <c r="E53">
        <v>53</v>
      </c>
      <c r="F53">
        <v>0.048179579641408385</v>
      </c>
      <c r="G53">
        <v>0.0018075881207144085</v>
      </c>
      <c r="H53">
        <v>8.85</v>
      </c>
      <c r="I53">
        <v>0.04947284722809623</v>
      </c>
    </row>
    <row r="54" spans="5:9" ht="12">
      <c r="E54">
        <v>54</v>
      </c>
      <c r="F54">
        <v>0.05032737951806014</v>
      </c>
      <c r="G54">
        <v>0.0018530153450384208</v>
      </c>
      <c r="H54" t="s">
        <v>36</v>
      </c>
      <c r="I54" t="s">
        <v>36</v>
      </c>
    </row>
    <row r="55" spans="5:9" ht="12">
      <c r="E55">
        <v>55</v>
      </c>
      <c r="F55">
        <v>0.051235578177080035</v>
      </c>
      <c r="G55">
        <v>0.0018350781845568648</v>
      </c>
      <c r="H55">
        <v>9.85</v>
      </c>
      <c r="I55">
        <v>0.04623032427907547</v>
      </c>
    </row>
    <row r="56" spans="5:9" ht="12">
      <c r="E56">
        <v>56</v>
      </c>
      <c r="F56">
        <v>0.04854344880404374</v>
      </c>
      <c r="G56">
        <v>0.001700673928669194</v>
      </c>
      <c r="H56">
        <v>10.15</v>
      </c>
      <c r="I56">
        <v>0.04623032427907547</v>
      </c>
    </row>
    <row r="57" spans="5:9" ht="12">
      <c r="E57">
        <v>57</v>
      </c>
      <c r="F57">
        <v>0.05092901686420214</v>
      </c>
      <c r="G57">
        <v>0.001789066431633266</v>
      </c>
      <c r="H57">
        <v>10.15</v>
      </c>
      <c r="I57">
        <v>0.04957514506295386</v>
      </c>
    </row>
    <row r="58" spans="5:9" ht="12">
      <c r="E58">
        <v>58</v>
      </c>
      <c r="F58">
        <v>0.05080637380849248</v>
      </c>
      <c r="G58">
        <v>0.0018873246659754342</v>
      </c>
      <c r="H58">
        <v>9.85</v>
      </c>
      <c r="I58">
        <v>0.04957514506295386</v>
      </c>
    </row>
    <row r="59" spans="5:9" ht="12">
      <c r="E59">
        <v>59</v>
      </c>
      <c r="F59">
        <v>0.050954707514929386</v>
      </c>
      <c r="G59">
        <v>0.0032601164449707035</v>
      </c>
      <c r="H59">
        <v>9.85</v>
      </c>
      <c r="I59">
        <v>0.04623032427907547</v>
      </c>
    </row>
    <row r="60" spans="5:9" ht="12">
      <c r="E60">
        <v>60</v>
      </c>
      <c r="F60">
        <v>0.04731171131473676</v>
      </c>
      <c r="G60">
        <v>0.001720768222492662</v>
      </c>
      <c r="H60" t="s">
        <v>36</v>
      </c>
      <c r="I60" t="s">
        <v>36</v>
      </c>
    </row>
    <row r="61" spans="5:9" ht="12">
      <c r="E61">
        <v>61</v>
      </c>
      <c r="F61">
        <v>0.04926225631842283</v>
      </c>
      <c r="G61">
        <v>0.001750426139381128</v>
      </c>
      <c r="H61">
        <v>10.85</v>
      </c>
      <c r="I61">
        <v>0.0497727882029318</v>
      </c>
    </row>
    <row r="62" spans="5:9" ht="12">
      <c r="E62">
        <v>62</v>
      </c>
      <c r="F62">
        <v>0.051697718174071976</v>
      </c>
      <c r="G62">
        <v>0.0019479147151482633</v>
      </c>
      <c r="H62">
        <v>11.15</v>
      </c>
      <c r="I62">
        <v>0.0497727882029318</v>
      </c>
    </row>
    <row r="63" spans="5:9" ht="12">
      <c r="E63">
        <v>63</v>
      </c>
      <c r="F63">
        <v>0.04724568758240713</v>
      </c>
      <c r="G63">
        <v>0.0019406063276884492</v>
      </c>
      <c r="H63">
        <v>11.15</v>
      </c>
      <c r="I63">
        <v>0.05325888257732841</v>
      </c>
    </row>
    <row r="64" spans="5:9" ht="12">
      <c r="E64">
        <v>64</v>
      </c>
      <c r="F64">
        <v>0.04807471095691891</v>
      </c>
      <c r="G64">
        <v>0.0019162298507594264</v>
      </c>
      <c r="H64">
        <v>10.85</v>
      </c>
      <c r="I64">
        <v>0.05325888257732841</v>
      </c>
    </row>
    <row r="65" spans="5:9" ht="12">
      <c r="E65">
        <v>65</v>
      </c>
      <c r="F65">
        <v>0.04660286604423569</v>
      </c>
      <c r="G65">
        <v>0.001865368689004246</v>
      </c>
      <c r="H65">
        <v>10.85</v>
      </c>
      <c r="I65">
        <v>0.0497727882029318</v>
      </c>
    </row>
    <row r="66" spans="5:9" ht="12">
      <c r="E66">
        <v>66</v>
      </c>
      <c r="F66">
        <v>0.04809624426226427</v>
      </c>
      <c r="G66">
        <v>0.001919883924907918</v>
      </c>
      <c r="H66" t="s">
        <v>36</v>
      </c>
      <c r="I66" t="s">
        <v>36</v>
      </c>
    </row>
    <row r="67" spans="5:9" ht="12">
      <c r="E67">
        <v>67</v>
      </c>
      <c r="F67">
        <v>0.047758830966765295</v>
      </c>
      <c r="G67">
        <v>0.0019770483025334865</v>
      </c>
      <c r="H67">
        <v>11.85</v>
      </c>
      <c r="I67">
        <v>0.04645941399564338</v>
      </c>
    </row>
    <row r="68" spans="5:9" ht="12">
      <c r="E68">
        <v>68</v>
      </c>
      <c r="F68">
        <v>0.04698752717578983</v>
      </c>
      <c r="G68">
        <v>0.001825982518000785</v>
      </c>
      <c r="H68">
        <v>12.15</v>
      </c>
      <c r="I68">
        <v>0.04645941399564338</v>
      </c>
    </row>
    <row r="69" spans="5:9" ht="12">
      <c r="E69">
        <v>69</v>
      </c>
      <c r="F69">
        <v>0.04774323188857398</v>
      </c>
      <c r="G69">
        <v>0.0019562580971413755</v>
      </c>
      <c r="H69">
        <v>12.15</v>
      </c>
      <c r="I69">
        <v>0.052091834396124664</v>
      </c>
    </row>
    <row r="70" spans="5:9" ht="12">
      <c r="E70">
        <v>70</v>
      </c>
      <c r="F70">
        <v>0.04659392973629046</v>
      </c>
      <c r="G70">
        <v>0.0018574155285561722</v>
      </c>
      <c r="H70">
        <v>11.85</v>
      </c>
      <c r="I70">
        <v>0.052091834396124664</v>
      </c>
    </row>
    <row r="71" spans="5:9" ht="12">
      <c r="E71">
        <v>71</v>
      </c>
      <c r="F71">
        <v>0.04681765832062538</v>
      </c>
      <c r="G71">
        <v>0.002102769569734518</v>
      </c>
      <c r="H71">
        <v>11.85</v>
      </c>
      <c r="I71">
        <v>0.04645941399564338</v>
      </c>
    </row>
    <row r="72" spans="5:9" ht="12">
      <c r="E72">
        <v>72</v>
      </c>
      <c r="F72">
        <v>0.048789222465735235</v>
      </c>
      <c r="G72">
        <v>0.002266673983328022</v>
      </c>
      <c r="H72" t="s">
        <v>36</v>
      </c>
      <c r="I72" t="s">
        <v>36</v>
      </c>
    </row>
    <row r="73" spans="5:9" ht="12">
      <c r="E73">
        <v>73</v>
      </c>
      <c r="F73">
        <v>0.05271912834801116</v>
      </c>
      <c r="G73">
        <v>0.0023499749281713257</v>
      </c>
      <c r="H73">
        <v>12.85</v>
      </c>
      <c r="I73">
        <v>0.0476465055688453</v>
      </c>
    </row>
    <row r="74" spans="5:9" ht="12">
      <c r="E74">
        <v>74</v>
      </c>
      <c r="F74">
        <v>0.04586590038148371</v>
      </c>
      <c r="G74">
        <v>0.002106432794809917</v>
      </c>
      <c r="H74">
        <v>13.15</v>
      </c>
      <c r="I74">
        <v>0.0476465055688453</v>
      </c>
    </row>
    <row r="75" spans="5:9" ht="12">
      <c r="E75">
        <v>75</v>
      </c>
      <c r="F75">
        <v>0.045603626856199356</v>
      </c>
      <c r="G75">
        <v>0.0021237448213049927</v>
      </c>
      <c r="H75">
        <v>13.15</v>
      </c>
      <c r="I75">
        <v>0.05394268259717685</v>
      </c>
    </row>
    <row r="76" spans="5:9" ht="12">
      <c r="E76">
        <v>76</v>
      </c>
      <c r="F76">
        <v>0.049115589032304466</v>
      </c>
      <c r="G76">
        <v>0.002137638147370007</v>
      </c>
      <c r="H76">
        <v>12.85</v>
      </c>
      <c r="I76">
        <v>0.05394268259717685</v>
      </c>
    </row>
    <row r="77" spans="5:9" ht="12">
      <c r="E77">
        <v>77</v>
      </c>
      <c r="F77">
        <v>0.04886879529106149</v>
      </c>
      <c r="G77">
        <v>0.002348177343771505</v>
      </c>
      <c r="H77">
        <v>12.85</v>
      </c>
      <c r="I77">
        <v>0.0476465055688453</v>
      </c>
    </row>
    <row r="78" spans="5:9" ht="12">
      <c r="E78">
        <v>78</v>
      </c>
      <c r="F78">
        <v>0.04657415556429422</v>
      </c>
      <c r="G78">
        <v>0.0021697248923367805</v>
      </c>
      <c r="H78" t="s">
        <v>36</v>
      </c>
      <c r="I78" t="s">
        <v>36</v>
      </c>
    </row>
    <row r="79" spans="5:9" ht="12">
      <c r="E79">
        <v>79</v>
      </c>
      <c r="F79">
        <v>0.04402418943856991</v>
      </c>
      <c r="G79">
        <v>0.0021403426780337476</v>
      </c>
      <c r="H79">
        <v>13.85</v>
      </c>
      <c r="I79">
        <v>0.04712396260499477</v>
      </c>
    </row>
    <row r="80" spans="5:9" ht="12">
      <c r="E80">
        <v>80</v>
      </c>
      <c r="F80">
        <v>0.049792926730750045</v>
      </c>
      <c r="G80">
        <v>0.0021861510398972044</v>
      </c>
      <c r="H80">
        <v>14.15</v>
      </c>
      <c r="I80">
        <v>0.04712396260499477</v>
      </c>
    </row>
    <row r="81" spans="5:9" ht="12">
      <c r="E81">
        <v>81</v>
      </c>
      <c r="F81">
        <v>0.044913747560871485</v>
      </c>
      <c r="G81">
        <v>0.0021391556341501597</v>
      </c>
      <c r="H81">
        <v>14.15</v>
      </c>
      <c r="I81">
        <v>0.05079788665565568</v>
      </c>
    </row>
    <row r="82" spans="5:9" ht="12">
      <c r="E82">
        <v>82</v>
      </c>
      <c r="F82">
        <v>0.04786597751114063</v>
      </c>
      <c r="G82">
        <v>0.0022860910736107612</v>
      </c>
      <c r="H82">
        <v>13.85</v>
      </c>
      <c r="I82">
        <v>0.05079788665565568</v>
      </c>
    </row>
    <row r="83" spans="5:9" ht="12">
      <c r="E83">
        <v>83</v>
      </c>
      <c r="F83">
        <v>0.04627656818613562</v>
      </c>
      <c r="G83">
        <v>0.002241811568433414</v>
      </c>
      <c r="H83">
        <v>13.85</v>
      </c>
      <c r="I83">
        <v>0.04712396260499477</v>
      </c>
    </row>
    <row r="84" spans="5:9" ht="12">
      <c r="E84">
        <v>84</v>
      </c>
      <c r="F84">
        <v>0.058283906771140676</v>
      </c>
      <c r="G84">
        <v>0.0025581398909234536</v>
      </c>
      <c r="H84" t="s">
        <v>36</v>
      </c>
      <c r="I84" t="s">
        <v>36</v>
      </c>
    </row>
    <row r="85" spans="5:9" ht="12">
      <c r="E85">
        <v>85</v>
      </c>
      <c r="F85">
        <v>0.04418789229334437</v>
      </c>
      <c r="G85">
        <v>0.002184963581265761</v>
      </c>
      <c r="H85">
        <v>14.85</v>
      </c>
      <c r="I85">
        <v>0.04609468472881987</v>
      </c>
    </row>
    <row r="86" spans="5:9" ht="12">
      <c r="E86">
        <v>86</v>
      </c>
      <c r="F86">
        <v>0.04803170871331312</v>
      </c>
      <c r="G86">
        <v>0.0022824634567469694</v>
      </c>
      <c r="H86">
        <v>15.15</v>
      </c>
      <c r="I86">
        <v>0.04609468472881987</v>
      </c>
    </row>
    <row r="87" spans="5:9" ht="12">
      <c r="E87">
        <v>87</v>
      </c>
      <c r="F87">
        <v>0.0468501311830212</v>
      </c>
      <c r="G87">
        <v>0.0022541010854150935</v>
      </c>
      <c r="H87">
        <v>15.15</v>
      </c>
      <c r="I87">
        <v>0.0495665109009077</v>
      </c>
    </row>
    <row r="88" spans="5:9" ht="12">
      <c r="E88">
        <v>88</v>
      </c>
      <c r="F88">
        <v>0.04763456473166061</v>
      </c>
      <c r="G88">
        <v>0.001918663699649325</v>
      </c>
      <c r="H88">
        <v>14.85</v>
      </c>
      <c r="I88">
        <v>0.0495665109009077</v>
      </c>
    </row>
    <row r="89" spans="5:9" ht="12">
      <c r="E89">
        <v>89</v>
      </c>
      <c r="F89">
        <v>0.05111772728416995</v>
      </c>
      <c r="G89">
        <v>0.0020921497456290582</v>
      </c>
      <c r="H89">
        <v>14.85</v>
      </c>
      <c r="I89">
        <v>0.04609468472881987</v>
      </c>
    </row>
    <row r="90" spans="5:9" ht="12">
      <c r="E90">
        <v>90</v>
      </c>
      <c r="F90">
        <v>0.046718332798643236</v>
      </c>
      <c r="G90">
        <v>0.0018834109403983433</v>
      </c>
      <c r="H90" t="s">
        <v>36</v>
      </c>
      <c r="I90" t="s">
        <v>36</v>
      </c>
    </row>
    <row r="91" spans="5:9" ht="12">
      <c r="E91">
        <v>91</v>
      </c>
      <c r="F91">
        <v>0.051579019635385366</v>
      </c>
      <c r="G91">
        <v>0.0019534669743570443</v>
      </c>
      <c r="H91">
        <v>15.85</v>
      </c>
      <c r="I91">
        <v>0.04840093450810099</v>
      </c>
    </row>
    <row r="92" spans="5:9" ht="12">
      <c r="E92">
        <v>92</v>
      </c>
      <c r="F92">
        <v>0.0471338290177177</v>
      </c>
      <c r="G92">
        <v>0.0018531713918730447</v>
      </c>
      <c r="H92">
        <v>16.15</v>
      </c>
      <c r="I92">
        <v>0.04840093450810099</v>
      </c>
    </row>
    <row r="93" spans="5:9" ht="12">
      <c r="E93">
        <v>93</v>
      </c>
      <c r="F93">
        <v>0.04670321409994669</v>
      </c>
      <c r="G93">
        <v>0.0018612796711050788</v>
      </c>
      <c r="H93">
        <v>16.15</v>
      </c>
      <c r="I93">
        <v>0.05183219285769473</v>
      </c>
    </row>
    <row r="94" spans="5:9" ht="12">
      <c r="E94">
        <v>94</v>
      </c>
      <c r="F94">
        <v>0.04947330268446846</v>
      </c>
      <c r="G94">
        <v>0.0019593390285701923</v>
      </c>
      <c r="H94">
        <v>15.85</v>
      </c>
      <c r="I94">
        <v>0.05183219285769473</v>
      </c>
    </row>
    <row r="95" spans="5:9" ht="12">
      <c r="E95">
        <v>95</v>
      </c>
      <c r="F95">
        <v>0.048474933189158</v>
      </c>
      <c r="G95">
        <v>0.0018138210626088573</v>
      </c>
      <c r="H95">
        <v>15.85</v>
      </c>
      <c r="I95">
        <v>0.04840093450810099</v>
      </c>
    </row>
    <row r="96" spans="5:9" ht="12">
      <c r="E96" t="s">
        <v>19</v>
      </c>
      <c r="F96" t="s">
        <v>19</v>
      </c>
      <c r="G96" t="s">
        <v>19</v>
      </c>
      <c r="H96" t="s">
        <v>36</v>
      </c>
      <c r="I96" t="s">
        <v>36</v>
      </c>
    </row>
    <row r="97" spans="8:9" ht="12">
      <c r="H97">
        <v>16.85</v>
      </c>
      <c r="I97">
        <v>0.04456124911601052</v>
      </c>
    </row>
    <row r="98" spans="8:9" ht="12">
      <c r="H98">
        <v>17.15</v>
      </c>
      <c r="I98">
        <v>0.04456124911601052</v>
      </c>
    </row>
    <row r="99" spans="8:9" ht="12">
      <c r="H99">
        <v>17.15</v>
      </c>
      <c r="I99">
        <v>0.047835338301795274</v>
      </c>
    </row>
    <row r="100" spans="8:9" ht="12">
      <c r="H100">
        <v>16.85</v>
      </c>
      <c r="I100">
        <v>0.047835338301795274</v>
      </c>
    </row>
    <row r="101" spans="8:9" ht="12">
      <c r="H101">
        <v>16.85</v>
      </c>
      <c r="I101">
        <v>0.04456124911601052</v>
      </c>
    </row>
    <row r="102" spans="8:9" ht="12">
      <c r="H102" t="s">
        <v>36</v>
      </c>
      <c r="I102" t="s">
        <v>36</v>
      </c>
    </row>
    <row r="103" spans="8:9" ht="12">
      <c r="H103">
        <v>17.85</v>
      </c>
      <c r="I103">
        <v>0.05415527796855589</v>
      </c>
    </row>
    <row r="104" spans="8:9" ht="12">
      <c r="H104">
        <v>18.15</v>
      </c>
      <c r="I104">
        <v>0.05415527796855589</v>
      </c>
    </row>
    <row r="105" spans="8:9" ht="12">
      <c r="H105">
        <v>18.15</v>
      </c>
      <c r="I105">
        <v>0.05782495726952004</v>
      </c>
    </row>
    <row r="106" spans="8:9" ht="12">
      <c r="H106">
        <v>17.85</v>
      </c>
      <c r="I106">
        <v>0.05782495726952004</v>
      </c>
    </row>
    <row r="107" spans="8:9" ht="12">
      <c r="H107">
        <v>17.85</v>
      </c>
      <c r="I107">
        <v>0.05415527796855589</v>
      </c>
    </row>
    <row r="108" spans="8:9" ht="12">
      <c r="H108" t="s">
        <v>36</v>
      </c>
      <c r="I108" t="s">
        <v>36</v>
      </c>
    </row>
    <row r="109" spans="8:9" ht="12">
      <c r="H109">
        <v>18.85</v>
      </c>
      <c r="I109">
        <v>0.04691641205595309</v>
      </c>
    </row>
    <row r="110" spans="8:9" ht="12">
      <c r="H110">
        <v>19.15</v>
      </c>
      <c r="I110">
        <v>0.04691641205595309</v>
      </c>
    </row>
    <row r="111" spans="8:9" ht="12">
      <c r="H111">
        <v>19.15</v>
      </c>
      <c r="I111">
        <v>0.050519654497903556</v>
      </c>
    </row>
    <row r="112" spans="8:9" ht="12">
      <c r="H112">
        <v>18.85</v>
      </c>
      <c r="I112">
        <v>0.050519654497903556</v>
      </c>
    </row>
    <row r="113" spans="8:9" ht="12">
      <c r="H113">
        <v>18.85</v>
      </c>
      <c r="I113">
        <v>0.04691641205595309</v>
      </c>
    </row>
    <row r="114" spans="8:9" ht="12">
      <c r="H114" t="s">
        <v>36</v>
      </c>
      <c r="I114" t="s">
        <v>36</v>
      </c>
    </row>
    <row r="115" spans="8:9" ht="12">
      <c r="H115">
        <v>19.85</v>
      </c>
      <c r="I115">
        <v>0.045613838352888916</v>
      </c>
    </row>
    <row r="116" spans="8:9" ht="12">
      <c r="H116">
        <v>20.15</v>
      </c>
      <c r="I116">
        <v>0.045613838352888916</v>
      </c>
    </row>
    <row r="117" spans="8:9" ht="12">
      <c r="H117">
        <v>20.15</v>
      </c>
      <c r="I117">
        <v>0.04892489552429129</v>
      </c>
    </row>
    <row r="118" spans="8:9" ht="12">
      <c r="H118">
        <v>19.85</v>
      </c>
      <c r="I118">
        <v>0.04892489552429129</v>
      </c>
    </row>
    <row r="119" spans="8:9" ht="12">
      <c r="H119">
        <v>19.85</v>
      </c>
      <c r="I119">
        <v>0.045613838352888916</v>
      </c>
    </row>
    <row r="120" spans="8:9" ht="12">
      <c r="H120" t="s">
        <v>36</v>
      </c>
      <c r="I120" t="s">
        <v>36</v>
      </c>
    </row>
    <row r="121" spans="8:9" ht="12">
      <c r="H121">
        <v>20.85</v>
      </c>
      <c r="I121">
        <v>0.05000187743866689</v>
      </c>
    </row>
    <row r="122" spans="8:9" ht="12">
      <c r="H122">
        <v>21.15</v>
      </c>
      <c r="I122">
        <v>0.05000187743866689</v>
      </c>
    </row>
    <row r="123" spans="8:9" ht="12">
      <c r="H123">
        <v>21.15</v>
      </c>
      <c r="I123">
        <v>0.05364547976483606</v>
      </c>
    </row>
    <row r="124" spans="8:9" ht="12">
      <c r="H124">
        <v>20.85</v>
      </c>
      <c r="I124">
        <v>0.05364547976483606</v>
      </c>
    </row>
    <row r="125" spans="8:9" ht="12">
      <c r="H125">
        <v>20.85</v>
      </c>
      <c r="I125">
        <v>0.05000187743866689</v>
      </c>
    </row>
    <row r="126" spans="8:9" ht="12">
      <c r="H126" t="s">
        <v>36</v>
      </c>
      <c r="I126" t="s">
        <v>36</v>
      </c>
    </row>
    <row r="127" spans="8:9" ht="12">
      <c r="H127">
        <v>21.85</v>
      </c>
      <c r="I127">
        <v>0.04939614149734895</v>
      </c>
    </row>
    <row r="128" spans="8:9" ht="12">
      <c r="H128">
        <v>22.15</v>
      </c>
      <c r="I128">
        <v>0.04939614149734895</v>
      </c>
    </row>
    <row r="129" spans="8:9" ht="12">
      <c r="H129">
        <v>22.15</v>
      </c>
      <c r="I129">
        <v>0.05293764153070047</v>
      </c>
    </row>
    <row r="130" spans="8:9" ht="12">
      <c r="H130">
        <v>21.85</v>
      </c>
      <c r="I130">
        <v>0.05293764153070047</v>
      </c>
    </row>
    <row r="131" spans="8:9" ht="12">
      <c r="H131">
        <v>21.85</v>
      </c>
      <c r="I131">
        <v>0.04939614149734895</v>
      </c>
    </row>
    <row r="132" spans="8:9" ht="12">
      <c r="H132" t="s">
        <v>36</v>
      </c>
      <c r="I132" t="s">
        <v>36</v>
      </c>
    </row>
    <row r="133" spans="8:9" ht="12">
      <c r="H133">
        <v>22.85</v>
      </c>
      <c r="I133">
        <v>0.0507857122784135</v>
      </c>
    </row>
    <row r="134" spans="8:9" ht="12">
      <c r="H134">
        <v>23.15</v>
      </c>
      <c r="I134">
        <v>0.0507857122784135</v>
      </c>
    </row>
    <row r="135" spans="8:9" ht="12">
      <c r="H135">
        <v>23.15</v>
      </c>
      <c r="I135">
        <v>0.05460096847983065</v>
      </c>
    </row>
    <row r="136" spans="8:9" ht="12">
      <c r="H136">
        <v>22.85</v>
      </c>
      <c r="I136">
        <v>0.05460096847983065</v>
      </c>
    </row>
    <row r="137" spans="8:9" ht="12">
      <c r="H137">
        <v>22.85</v>
      </c>
      <c r="I137">
        <v>0.0507857122784135</v>
      </c>
    </row>
    <row r="138" spans="8:9" ht="12">
      <c r="H138" t="s">
        <v>36</v>
      </c>
      <c r="I138" t="s">
        <v>36</v>
      </c>
    </row>
    <row r="139" spans="8:9" ht="12">
      <c r="H139">
        <v>23.85</v>
      </c>
      <c r="I139">
        <v>0.048528359042029505</v>
      </c>
    </row>
    <row r="140" spans="8:9" ht="12">
      <c r="H140">
        <v>24.15</v>
      </c>
      <c r="I140">
        <v>0.048528359042029505</v>
      </c>
    </row>
    <row r="141" spans="8:9" ht="12">
      <c r="H141">
        <v>24.15</v>
      </c>
      <c r="I141">
        <v>0.05222617658258639</v>
      </c>
    </row>
    <row r="142" spans="8:9" ht="12">
      <c r="H142">
        <v>23.85</v>
      </c>
      <c r="I142">
        <v>0.05222617658258639</v>
      </c>
    </row>
    <row r="143" spans="8:9" ht="12">
      <c r="H143">
        <v>23.85</v>
      </c>
      <c r="I143">
        <v>0.048528359042029505</v>
      </c>
    </row>
    <row r="144" spans="8:9" ht="12">
      <c r="H144" t="s">
        <v>36</v>
      </c>
      <c r="I144" t="s">
        <v>36</v>
      </c>
    </row>
    <row r="145" spans="8:9" ht="12">
      <c r="H145">
        <v>24.85</v>
      </c>
      <c r="I145">
        <v>0.04710341256331133</v>
      </c>
    </row>
    <row r="146" spans="8:9" ht="12">
      <c r="H146">
        <v>25.15</v>
      </c>
      <c r="I146">
        <v>0.04710341256331133</v>
      </c>
    </row>
    <row r="147" spans="8:9" ht="12">
      <c r="H147">
        <v>25.15</v>
      </c>
      <c r="I147">
        <v>0.05055488994201655</v>
      </c>
    </row>
    <row r="148" spans="8:9" ht="12">
      <c r="H148">
        <v>24.85</v>
      </c>
      <c r="I148">
        <v>0.05055488994201655</v>
      </c>
    </row>
    <row r="149" spans="8:9" ht="12">
      <c r="H149">
        <v>24.85</v>
      </c>
      <c r="I149">
        <v>0.04710341256331133</v>
      </c>
    </row>
    <row r="150" spans="8:9" ht="12">
      <c r="H150" t="s">
        <v>36</v>
      </c>
      <c r="I150" t="s">
        <v>36</v>
      </c>
    </row>
    <row r="151" spans="8:9" ht="12">
      <c r="H151">
        <v>25.85</v>
      </c>
      <c r="I151">
        <v>0.043887500473819716</v>
      </c>
    </row>
    <row r="152" spans="8:9" ht="12">
      <c r="H152">
        <v>26.15</v>
      </c>
      <c r="I152">
        <v>0.043887500473819716</v>
      </c>
    </row>
    <row r="153" spans="8:9" ht="12">
      <c r="H153">
        <v>26.15</v>
      </c>
      <c r="I153">
        <v>0.04720368566730371</v>
      </c>
    </row>
    <row r="154" spans="8:9" ht="12">
      <c r="H154">
        <v>25.85</v>
      </c>
      <c r="I154">
        <v>0.04720368566730371</v>
      </c>
    </row>
    <row r="155" spans="8:9" ht="12">
      <c r="H155">
        <v>25.85</v>
      </c>
      <c r="I155">
        <v>0.043887500473819716</v>
      </c>
    </row>
    <row r="156" spans="8:9" ht="12">
      <c r="H156" t="s">
        <v>36</v>
      </c>
      <c r="I156" t="s">
        <v>36</v>
      </c>
    </row>
    <row r="157" spans="8:9" ht="12">
      <c r="H157">
        <v>26.85</v>
      </c>
      <c r="I157">
        <v>0.049618795351761696</v>
      </c>
    </row>
    <row r="158" spans="8:9" ht="12">
      <c r="H158">
        <v>27.15</v>
      </c>
      <c r="I158">
        <v>0.049618795351761696</v>
      </c>
    </row>
    <row r="159" spans="8:9" ht="12">
      <c r="H159">
        <v>27.15</v>
      </c>
      <c r="I159">
        <v>0.053196397463633624</v>
      </c>
    </row>
    <row r="160" spans="8:9" ht="12">
      <c r="H160">
        <v>26.85</v>
      </c>
      <c r="I160">
        <v>0.053196397463633624</v>
      </c>
    </row>
    <row r="161" spans="8:9" ht="12">
      <c r="H161">
        <v>26.85</v>
      </c>
      <c r="I161">
        <v>0.049618795351761696</v>
      </c>
    </row>
    <row r="162" spans="8:9" ht="12">
      <c r="H162" t="s">
        <v>36</v>
      </c>
      <c r="I162" t="s">
        <v>36</v>
      </c>
    </row>
    <row r="163" spans="8:9" ht="12">
      <c r="H163">
        <v>27.85</v>
      </c>
      <c r="I163">
        <v>0.0486775605513477</v>
      </c>
    </row>
    <row r="164" spans="8:9" ht="12">
      <c r="H164">
        <v>28.15</v>
      </c>
      <c r="I164">
        <v>0.0486775605513477</v>
      </c>
    </row>
    <row r="165" spans="8:9" ht="12">
      <c r="H165">
        <v>28.15</v>
      </c>
      <c r="I165">
        <v>0.05228041033291339</v>
      </c>
    </row>
    <row r="166" spans="8:9" ht="12">
      <c r="H166">
        <v>27.85</v>
      </c>
      <c r="I166">
        <v>0.05228041033291339</v>
      </c>
    </row>
    <row r="167" spans="8:9" ht="12">
      <c r="H167">
        <v>27.85</v>
      </c>
      <c r="I167">
        <v>0.0486775605513477</v>
      </c>
    </row>
    <row r="168" spans="8:9" ht="12">
      <c r="H168" t="s">
        <v>36</v>
      </c>
      <c r="I168" t="s">
        <v>36</v>
      </c>
    </row>
    <row r="169" spans="8:9" ht="12">
      <c r="H169">
        <v>28.85</v>
      </c>
      <c r="I169">
        <v>0.048487579922547715</v>
      </c>
    </row>
    <row r="170" spans="8:9" ht="12">
      <c r="H170">
        <v>29.15</v>
      </c>
      <c r="I170">
        <v>0.048487579922547715</v>
      </c>
    </row>
    <row r="171" spans="8:9" ht="12">
      <c r="H171">
        <v>29.15</v>
      </c>
      <c r="I171">
        <v>0.05207945339849852</v>
      </c>
    </row>
    <row r="172" spans="8:9" ht="12">
      <c r="H172">
        <v>28.85</v>
      </c>
      <c r="I172">
        <v>0.05207945339849852</v>
      </c>
    </row>
    <row r="173" spans="8:9" ht="12">
      <c r="H173">
        <v>28.85</v>
      </c>
      <c r="I173">
        <v>0.048487579922547715</v>
      </c>
    </row>
    <row r="174" spans="8:9" ht="12">
      <c r="H174" t="s">
        <v>36</v>
      </c>
      <c r="I174" t="s">
        <v>36</v>
      </c>
    </row>
    <row r="175" spans="8:9" ht="12">
      <c r="H175">
        <v>29.85</v>
      </c>
      <c r="I175">
        <v>0.04629078811211909</v>
      </c>
    </row>
    <row r="176" spans="8:9" ht="12">
      <c r="H176">
        <v>30.15</v>
      </c>
      <c r="I176">
        <v>0.04629078811211909</v>
      </c>
    </row>
    <row r="177" spans="8:9" ht="12">
      <c r="H177">
        <v>30.15</v>
      </c>
      <c r="I177">
        <v>0.04972565746666094</v>
      </c>
    </row>
    <row r="178" spans="8:9" ht="12">
      <c r="H178">
        <v>29.85</v>
      </c>
      <c r="I178">
        <v>0.04972565746666094</v>
      </c>
    </row>
    <row r="179" spans="8:9" ht="12">
      <c r="H179">
        <v>29.85</v>
      </c>
      <c r="I179">
        <v>0.04629078811211909</v>
      </c>
    </row>
    <row r="180" spans="8:9" ht="12">
      <c r="H180" t="s">
        <v>36</v>
      </c>
      <c r="I180" t="s">
        <v>36</v>
      </c>
    </row>
    <row r="181" spans="8:9" ht="12">
      <c r="H181">
        <v>30.85</v>
      </c>
      <c r="I181">
        <v>0.04713670849331113</v>
      </c>
    </row>
    <row r="182" spans="8:9" ht="12">
      <c r="H182">
        <v>31.15</v>
      </c>
      <c r="I182">
        <v>0.04713670849331113</v>
      </c>
    </row>
    <row r="183" spans="8:9" ht="12">
      <c r="H183">
        <v>31.15</v>
      </c>
      <c r="I183">
        <v>0.05054715826335804</v>
      </c>
    </row>
    <row r="184" spans="8:9" ht="12">
      <c r="H184">
        <v>30.85</v>
      </c>
      <c r="I184">
        <v>0.05054715826335804</v>
      </c>
    </row>
    <row r="185" spans="8:9" ht="12">
      <c r="H185">
        <v>30.85</v>
      </c>
      <c r="I185">
        <v>0.04713670849331113</v>
      </c>
    </row>
    <row r="186" spans="8:9" ht="12">
      <c r="H186" t="s">
        <v>36</v>
      </c>
      <c r="I186" t="s">
        <v>36</v>
      </c>
    </row>
    <row r="187" spans="8:9" ht="12">
      <c r="H187">
        <v>31.85</v>
      </c>
      <c r="I187">
        <v>0.04679108261201769</v>
      </c>
    </row>
    <row r="188" spans="8:9" ht="12">
      <c r="H188">
        <v>32.15</v>
      </c>
      <c r="I188">
        <v>0.04679108261201769</v>
      </c>
    </row>
    <row r="189" spans="8:9" ht="12">
      <c r="H189">
        <v>32.15</v>
      </c>
      <c r="I189">
        <v>0.05083155844523552</v>
      </c>
    </row>
    <row r="190" spans="8:9" ht="12">
      <c r="H190">
        <v>31.85</v>
      </c>
      <c r="I190">
        <v>0.05083155844523552</v>
      </c>
    </row>
    <row r="191" spans="8:9" ht="12">
      <c r="H191">
        <v>31.85</v>
      </c>
      <c r="I191">
        <v>0.04679108261201769</v>
      </c>
    </row>
    <row r="192" spans="8:9" ht="12">
      <c r="H192" t="s">
        <v>36</v>
      </c>
      <c r="I192" t="s">
        <v>36</v>
      </c>
    </row>
    <row r="193" spans="8:9" ht="12">
      <c r="H193">
        <v>32.85</v>
      </c>
      <c r="I193">
        <v>0.04788086790966088</v>
      </c>
    </row>
    <row r="194" spans="8:9" ht="12">
      <c r="H194">
        <v>33.15</v>
      </c>
      <c r="I194">
        <v>0.04788086790966088</v>
      </c>
    </row>
    <row r="195" spans="8:9" ht="12">
      <c r="H195">
        <v>33.15</v>
      </c>
      <c r="I195">
        <v>0.051487546639745696</v>
      </c>
    </row>
    <row r="196" spans="8:9" ht="12">
      <c r="H196">
        <v>32.85</v>
      </c>
      <c r="I196">
        <v>0.051487546639745696</v>
      </c>
    </row>
    <row r="197" spans="8:9" ht="12">
      <c r="H197">
        <v>32.85</v>
      </c>
      <c r="I197">
        <v>0.04788086790966088</v>
      </c>
    </row>
    <row r="198" spans="8:9" ht="12">
      <c r="H198" t="s">
        <v>36</v>
      </c>
      <c r="I198" t="s">
        <v>36</v>
      </c>
    </row>
    <row r="199" spans="8:9" ht="12">
      <c r="H199">
        <v>33.85</v>
      </c>
      <c r="I199">
        <v>0.049111655764452956</v>
      </c>
    </row>
    <row r="200" spans="8:9" ht="12">
      <c r="H200">
        <v>34.15</v>
      </c>
      <c r="I200">
        <v>0.049111655764452956</v>
      </c>
    </row>
    <row r="201" spans="8:9" ht="12">
      <c r="H201">
        <v>34.15</v>
      </c>
      <c r="I201">
        <v>0.05270056505337425</v>
      </c>
    </row>
    <row r="202" spans="8:9" ht="12">
      <c r="H202">
        <v>33.85</v>
      </c>
      <c r="I202">
        <v>0.05270056505337425</v>
      </c>
    </row>
    <row r="203" spans="8:9" ht="12">
      <c r="H203">
        <v>33.85</v>
      </c>
      <c r="I203">
        <v>0.049111655764452956</v>
      </c>
    </row>
    <row r="204" spans="8:9" ht="12">
      <c r="H204" t="s">
        <v>36</v>
      </c>
      <c r="I204" t="s">
        <v>36</v>
      </c>
    </row>
    <row r="205" spans="8:9" ht="12">
      <c r="H205">
        <v>34.85</v>
      </c>
      <c r="I205">
        <v>0.04728729850953375</v>
      </c>
    </row>
    <row r="206" spans="8:9" ht="12">
      <c r="H206">
        <v>35.15</v>
      </c>
      <c r="I206">
        <v>0.04728729850953375</v>
      </c>
    </row>
    <row r="207" spans="8:9" ht="12">
      <c r="H207">
        <v>35.15</v>
      </c>
      <c r="I207">
        <v>0.053388101991534744</v>
      </c>
    </row>
    <row r="208" spans="8:9" ht="12">
      <c r="H208">
        <v>34.85</v>
      </c>
      <c r="I208">
        <v>0.053388101991534744</v>
      </c>
    </row>
    <row r="209" spans="8:9" ht="12">
      <c r="H209">
        <v>34.85</v>
      </c>
      <c r="I209">
        <v>0.04728729850953375</v>
      </c>
    </row>
    <row r="210" spans="8:9" ht="12">
      <c r="H210" t="s">
        <v>36</v>
      </c>
      <c r="I210" t="s">
        <v>36</v>
      </c>
    </row>
    <row r="211" spans="8:9" ht="12">
      <c r="H211">
        <v>35.85</v>
      </c>
      <c r="I211">
        <v>0.04944408591668997</v>
      </c>
    </row>
    <row r="212" spans="8:9" ht="12">
      <c r="H212">
        <v>36.15</v>
      </c>
      <c r="I212">
        <v>0.04944408591668997</v>
      </c>
    </row>
    <row r="213" spans="8:9" ht="12">
      <c r="H213">
        <v>36.15</v>
      </c>
      <c r="I213">
        <v>0.05299377026313043</v>
      </c>
    </row>
    <row r="214" spans="8:9" ht="12">
      <c r="H214">
        <v>35.85</v>
      </c>
      <c r="I214">
        <v>0.05299377026313043</v>
      </c>
    </row>
    <row r="215" spans="8:9" ht="12">
      <c r="H215">
        <v>35.85</v>
      </c>
      <c r="I215">
        <v>0.04944408591668997</v>
      </c>
    </row>
    <row r="216" spans="8:9" ht="12">
      <c r="H216" t="s">
        <v>36</v>
      </c>
      <c r="I216" t="s">
        <v>36</v>
      </c>
    </row>
    <row r="217" spans="8:9" ht="12">
      <c r="H217">
        <v>36.85</v>
      </c>
      <c r="I217">
        <v>0.051504125964815566</v>
      </c>
    </row>
    <row r="218" spans="8:9" ht="12">
      <c r="H218">
        <v>37.15</v>
      </c>
      <c r="I218">
        <v>0.051504125964815566</v>
      </c>
    </row>
    <row r="219" spans="8:9" ht="12">
      <c r="H219">
        <v>37.15</v>
      </c>
      <c r="I219">
        <v>0.0552361933718764</v>
      </c>
    </row>
    <row r="220" spans="8:9" ht="12">
      <c r="H220">
        <v>36.85</v>
      </c>
      <c r="I220">
        <v>0.0552361933718764</v>
      </c>
    </row>
    <row r="221" spans="8:9" ht="12">
      <c r="H221">
        <v>36.85</v>
      </c>
      <c r="I221">
        <v>0.051504125964815566</v>
      </c>
    </row>
    <row r="222" spans="8:9" ht="12">
      <c r="H222" t="s">
        <v>36</v>
      </c>
      <c r="I222" t="s">
        <v>36</v>
      </c>
    </row>
    <row r="223" spans="8:9" ht="12">
      <c r="H223">
        <v>37.85</v>
      </c>
      <c r="I223">
        <v>0.043062349159609395</v>
      </c>
    </row>
    <row r="224" spans="8:9" ht="12">
      <c r="H224">
        <v>38.15</v>
      </c>
      <c r="I224">
        <v>0.043062349159609395</v>
      </c>
    </row>
    <row r="225" spans="8:9" ht="12">
      <c r="H225">
        <v>38.15</v>
      </c>
      <c r="I225">
        <v>0.04864595408731495</v>
      </c>
    </row>
    <row r="226" spans="8:9" ht="12">
      <c r="H226">
        <v>37.85</v>
      </c>
      <c r="I226">
        <v>0.04864595408731495</v>
      </c>
    </row>
    <row r="227" spans="8:9" ht="12">
      <c r="H227">
        <v>37.85</v>
      </c>
      <c r="I227">
        <v>0.043062349159609395</v>
      </c>
    </row>
    <row r="228" spans="8:9" ht="12">
      <c r="H228" t="s">
        <v>36</v>
      </c>
      <c r="I228" t="s">
        <v>36</v>
      </c>
    </row>
    <row r="229" spans="8:9" ht="12">
      <c r="H229">
        <v>38.85</v>
      </c>
      <c r="I229">
        <v>0.04633374965862827</v>
      </c>
    </row>
    <row r="230" spans="8:9" ht="12">
      <c r="H230">
        <v>39.15</v>
      </c>
      <c r="I230">
        <v>0.04633374965862827</v>
      </c>
    </row>
    <row r="231" spans="8:9" ht="12">
      <c r="H231">
        <v>39.15</v>
      </c>
      <c r="I231">
        <v>0.05229279231389078</v>
      </c>
    </row>
    <row r="232" spans="8:9" ht="12">
      <c r="H232">
        <v>38.85</v>
      </c>
      <c r="I232">
        <v>0.05229279231389078</v>
      </c>
    </row>
    <row r="233" spans="8:9" ht="12">
      <c r="H233">
        <v>38.85</v>
      </c>
      <c r="I233">
        <v>0.04633374965862827</v>
      </c>
    </row>
    <row r="234" spans="8:9" ht="12">
      <c r="H234" t="s">
        <v>36</v>
      </c>
      <c r="I234" t="s">
        <v>36</v>
      </c>
    </row>
    <row r="235" spans="8:9" ht="12">
      <c r="H235">
        <v>39.85</v>
      </c>
      <c r="I235">
        <v>0.04871257025552414</v>
      </c>
    </row>
    <row r="236" spans="8:9" ht="12">
      <c r="H236">
        <v>40.15</v>
      </c>
      <c r="I236">
        <v>0.04871257025552414</v>
      </c>
    </row>
    <row r="237" spans="8:9" ht="12">
      <c r="H237">
        <v>40.15</v>
      </c>
      <c r="I237">
        <v>0.05222225620998512</v>
      </c>
    </row>
    <row r="238" spans="8:9" ht="12">
      <c r="H238">
        <v>39.85</v>
      </c>
      <c r="I238">
        <v>0.05222225620998512</v>
      </c>
    </row>
    <row r="239" spans="8:9" ht="12">
      <c r="H239">
        <v>39.85</v>
      </c>
      <c r="I239">
        <v>0.04871257025552414</v>
      </c>
    </row>
    <row r="240" spans="8:9" ht="12">
      <c r="H240" t="s">
        <v>36</v>
      </c>
      <c r="I240" t="s">
        <v>36</v>
      </c>
    </row>
    <row r="241" spans="8:9" ht="12">
      <c r="H241">
        <v>40.85</v>
      </c>
      <c r="I241">
        <v>0.045804179587515224</v>
      </c>
    </row>
    <row r="242" spans="8:9" ht="12">
      <c r="H242">
        <v>41.15</v>
      </c>
      <c r="I242">
        <v>0.045804179587515224</v>
      </c>
    </row>
    <row r="243" spans="8:9" ht="12">
      <c r="H243">
        <v>41.15</v>
      </c>
      <c r="I243">
        <v>0.04932081115485205</v>
      </c>
    </row>
    <row r="244" spans="8:9" ht="12">
      <c r="H244">
        <v>40.85</v>
      </c>
      <c r="I244">
        <v>0.04932081115485205</v>
      </c>
    </row>
    <row r="245" spans="8:9" ht="12">
      <c r="H245">
        <v>40.85</v>
      </c>
      <c r="I245">
        <v>0.045804179587515224</v>
      </c>
    </row>
    <row r="246" spans="8:9" ht="12">
      <c r="H246" t="s">
        <v>36</v>
      </c>
      <c r="I246" t="s">
        <v>36</v>
      </c>
    </row>
    <row r="247" spans="8:9" ht="12">
      <c r="H247">
        <v>41.85</v>
      </c>
      <c r="I247">
        <v>0.04947211034113771</v>
      </c>
    </row>
    <row r="248" spans="8:9" ht="12">
      <c r="H248">
        <v>42.15</v>
      </c>
      <c r="I248">
        <v>0.04947211034113771</v>
      </c>
    </row>
    <row r="249" spans="8:9" ht="12">
      <c r="H249">
        <v>42.15</v>
      </c>
      <c r="I249">
        <v>0.05304250285458006</v>
      </c>
    </row>
    <row r="250" spans="8:9" ht="12">
      <c r="H250">
        <v>41.85</v>
      </c>
      <c r="I250">
        <v>0.05304250285458006</v>
      </c>
    </row>
    <row r="251" spans="8:9" ht="12">
      <c r="H251">
        <v>41.85</v>
      </c>
      <c r="I251">
        <v>0.04947211034113771</v>
      </c>
    </row>
    <row r="252" spans="8:9" ht="12">
      <c r="H252" t="s">
        <v>36</v>
      </c>
      <c r="I252" t="s">
        <v>36</v>
      </c>
    </row>
    <row r="253" spans="8:9" ht="12">
      <c r="H253">
        <v>42.85</v>
      </c>
      <c r="I253">
        <v>0.045950910766099064</v>
      </c>
    </row>
    <row r="254" spans="8:9" ht="12">
      <c r="H254">
        <v>43.15</v>
      </c>
      <c r="I254">
        <v>0.045950910766099064</v>
      </c>
    </row>
    <row r="255" spans="8:9" ht="12">
      <c r="H255">
        <v>43.15</v>
      </c>
      <c r="I255">
        <v>0.04946281565736895</v>
      </c>
    </row>
    <row r="256" spans="8:9" ht="12">
      <c r="H256">
        <v>42.85</v>
      </c>
      <c r="I256">
        <v>0.04946281565736895</v>
      </c>
    </row>
    <row r="257" spans="8:9" ht="12">
      <c r="H257">
        <v>42.85</v>
      </c>
      <c r="I257">
        <v>0.045950910766099064</v>
      </c>
    </row>
    <row r="258" spans="8:9" ht="12">
      <c r="H258" t="s">
        <v>36</v>
      </c>
      <c r="I258" t="s">
        <v>36</v>
      </c>
    </row>
    <row r="259" spans="8:9" ht="12">
      <c r="H259">
        <v>43.85</v>
      </c>
      <c r="I259">
        <v>0.04801998938565314</v>
      </c>
    </row>
    <row r="260" spans="8:9" ht="12">
      <c r="H260">
        <v>44.15</v>
      </c>
      <c r="I260">
        <v>0.04801998938565314</v>
      </c>
    </row>
    <row r="261" spans="8:9" ht="12">
      <c r="H261">
        <v>44.15</v>
      </c>
      <c r="I261">
        <v>0.051648385949554336</v>
      </c>
    </row>
    <row r="262" spans="8:9" ht="12">
      <c r="H262">
        <v>43.85</v>
      </c>
      <c r="I262">
        <v>0.051648385949554336</v>
      </c>
    </row>
    <row r="263" spans="8:9" ht="12">
      <c r="H263">
        <v>43.85</v>
      </c>
      <c r="I263">
        <v>0.04801998938565314</v>
      </c>
    </row>
    <row r="264" spans="8:9" ht="12">
      <c r="H264" t="s">
        <v>36</v>
      </c>
      <c r="I264" t="s">
        <v>36</v>
      </c>
    </row>
    <row r="265" spans="8:9" ht="12">
      <c r="H265">
        <v>44.85</v>
      </c>
      <c r="I265">
        <v>0.05104566888399928</v>
      </c>
    </row>
    <row r="266" spans="8:9" ht="12">
      <c r="H266">
        <v>45.15</v>
      </c>
      <c r="I266">
        <v>0.05104566888399928</v>
      </c>
    </row>
    <row r="267" spans="8:9" ht="12">
      <c r="H267">
        <v>45.15</v>
      </c>
      <c r="I267">
        <v>0.054738988445062975</v>
      </c>
    </row>
    <row r="268" spans="8:9" ht="12">
      <c r="H268">
        <v>44.85</v>
      </c>
      <c r="I268">
        <v>0.054738988445062975</v>
      </c>
    </row>
    <row r="269" spans="8:9" ht="12">
      <c r="H269">
        <v>44.85</v>
      </c>
      <c r="I269">
        <v>0.05104566888399928</v>
      </c>
    </row>
    <row r="270" spans="8:9" ht="12">
      <c r="H270" t="s">
        <v>36</v>
      </c>
      <c r="I270" t="s">
        <v>36</v>
      </c>
    </row>
    <row r="271" spans="8:9" ht="12">
      <c r="H271">
        <v>45.85</v>
      </c>
      <c r="I271">
        <v>0.04601755453375893</v>
      </c>
    </row>
    <row r="272" spans="8:9" ht="12">
      <c r="H272">
        <v>46.15</v>
      </c>
      <c r="I272">
        <v>0.04601755453375893</v>
      </c>
    </row>
    <row r="273" spans="8:9" ht="12">
      <c r="H273">
        <v>46.15</v>
      </c>
      <c r="I273">
        <v>0.049547016150475603</v>
      </c>
    </row>
    <row r="274" spans="8:9" ht="12">
      <c r="H274">
        <v>45.85</v>
      </c>
      <c r="I274">
        <v>0.049547016150475603</v>
      </c>
    </row>
    <row r="275" spans="8:9" ht="12">
      <c r="H275">
        <v>45.85</v>
      </c>
      <c r="I275">
        <v>0.04601755453375893</v>
      </c>
    </row>
    <row r="276" spans="8:9" ht="12">
      <c r="H276" t="s">
        <v>36</v>
      </c>
      <c r="I276" t="s">
        <v>36</v>
      </c>
    </row>
    <row r="277" spans="8:9" ht="12">
      <c r="H277">
        <v>46.85</v>
      </c>
      <c r="I277">
        <v>0.04874565259668472</v>
      </c>
    </row>
    <row r="278" spans="8:9" ht="12">
      <c r="H278">
        <v>47.15</v>
      </c>
      <c r="I278">
        <v>0.04874565259668472</v>
      </c>
    </row>
    <row r="279" spans="8:9" ht="12">
      <c r="H279">
        <v>47.15</v>
      </c>
      <c r="I279">
        <v>0.052318858795630814</v>
      </c>
    </row>
    <row r="280" spans="8:9" ht="12">
      <c r="H280">
        <v>46.85</v>
      </c>
      <c r="I280">
        <v>0.052318858795630814</v>
      </c>
    </row>
    <row r="281" spans="8:9" ht="12">
      <c r="H281">
        <v>46.85</v>
      </c>
      <c r="I281">
        <v>0.04874565259668472</v>
      </c>
    </row>
    <row r="282" spans="8:9" ht="12">
      <c r="H282" t="s">
        <v>36</v>
      </c>
      <c r="I282" t="s">
        <v>36</v>
      </c>
    </row>
    <row r="283" spans="8:9" ht="12">
      <c r="H283">
        <v>47.85</v>
      </c>
      <c r="I283">
        <v>0.05296596189193528</v>
      </c>
    </row>
    <row r="284" spans="8:9" ht="12">
      <c r="H284">
        <v>48.15</v>
      </c>
      <c r="I284">
        <v>0.05296596189193528</v>
      </c>
    </row>
    <row r="285" spans="8:9" ht="12">
      <c r="H285">
        <v>48.15</v>
      </c>
      <c r="I285">
        <v>0.05676043822127845</v>
      </c>
    </row>
    <row r="286" spans="8:9" ht="12">
      <c r="H286">
        <v>47.85</v>
      </c>
      <c r="I286">
        <v>0.05676043822127845</v>
      </c>
    </row>
    <row r="287" spans="8:9" ht="12">
      <c r="H287">
        <v>47.85</v>
      </c>
      <c r="I287">
        <v>0.05296596189193528</v>
      </c>
    </row>
    <row r="288" spans="8:9" ht="12">
      <c r="H288" t="s">
        <v>36</v>
      </c>
      <c r="I288" t="s">
        <v>36</v>
      </c>
    </row>
    <row r="289" spans="8:9" ht="12">
      <c r="H289">
        <v>48.85</v>
      </c>
      <c r="I289">
        <v>0.046591277233255214</v>
      </c>
    </row>
    <row r="290" spans="8:9" ht="12">
      <c r="H290">
        <v>49.15</v>
      </c>
      <c r="I290">
        <v>0.046591277233255214</v>
      </c>
    </row>
    <row r="291" spans="8:9" ht="12">
      <c r="H291">
        <v>49.15</v>
      </c>
      <c r="I291">
        <v>0.05014305480527801</v>
      </c>
    </row>
    <row r="292" spans="8:9" ht="12">
      <c r="H292">
        <v>48.85</v>
      </c>
      <c r="I292">
        <v>0.05014305480527801</v>
      </c>
    </row>
    <row r="293" spans="8:9" ht="12">
      <c r="H293">
        <v>48.85</v>
      </c>
      <c r="I293">
        <v>0.046591277233255214</v>
      </c>
    </row>
    <row r="294" spans="8:9" ht="12">
      <c r="H294" t="s">
        <v>36</v>
      </c>
      <c r="I294" t="s">
        <v>36</v>
      </c>
    </row>
    <row r="295" spans="8:9" ht="12">
      <c r="H295">
        <v>49.85</v>
      </c>
      <c r="I295">
        <v>0.046063583896874385</v>
      </c>
    </row>
    <row r="296" spans="8:9" ht="12">
      <c r="H296">
        <v>50.15</v>
      </c>
      <c r="I296">
        <v>0.046063583896874385</v>
      </c>
    </row>
    <row r="297" spans="8:9" ht="12">
      <c r="H297">
        <v>50.15</v>
      </c>
      <c r="I297">
        <v>0.049499192848364196</v>
      </c>
    </row>
    <row r="298" spans="8:9" ht="12">
      <c r="H298">
        <v>49.85</v>
      </c>
      <c r="I298">
        <v>0.049499192848364196</v>
      </c>
    </row>
    <row r="299" spans="8:9" ht="12">
      <c r="H299">
        <v>49.85</v>
      </c>
      <c r="I299">
        <v>0.046063583896874385</v>
      </c>
    </row>
    <row r="300" spans="8:9" ht="12">
      <c r="H300" t="s">
        <v>36</v>
      </c>
      <c r="I300" t="s">
        <v>36</v>
      </c>
    </row>
    <row r="301" spans="8:9" ht="12">
      <c r="H301">
        <v>50.85</v>
      </c>
      <c r="I301">
        <v>0.05031375722086359</v>
      </c>
    </row>
    <row r="302" spans="8:9" ht="12">
      <c r="H302">
        <v>51.15</v>
      </c>
      <c r="I302">
        <v>0.05031375722086359</v>
      </c>
    </row>
    <row r="303" spans="8:9" ht="12">
      <c r="H303">
        <v>51.15</v>
      </c>
      <c r="I303">
        <v>0.05390991407993402</v>
      </c>
    </row>
    <row r="304" spans="8:9" ht="12">
      <c r="H304">
        <v>50.85</v>
      </c>
      <c r="I304">
        <v>0.05390991407993402</v>
      </c>
    </row>
    <row r="305" spans="8:9" ht="12">
      <c r="H305">
        <v>50.85</v>
      </c>
      <c r="I305">
        <v>0.05031375722086359</v>
      </c>
    </row>
    <row r="306" spans="8:9" ht="12">
      <c r="H306" t="s">
        <v>36</v>
      </c>
      <c r="I306" t="s">
        <v>36</v>
      </c>
    </row>
    <row r="307" spans="8:9" ht="12">
      <c r="H307">
        <v>51.85</v>
      </c>
      <c r="I307">
        <v>0.047977910266156526</v>
      </c>
    </row>
    <row r="308" spans="8:9" ht="12">
      <c r="H308">
        <v>52.15</v>
      </c>
      <c r="I308">
        <v>0.047977910266156526</v>
      </c>
    </row>
    <row r="309" spans="8:9" ht="12">
      <c r="H309">
        <v>52.15</v>
      </c>
      <c r="I309">
        <v>0.05157435255082188</v>
      </c>
    </row>
    <row r="310" spans="8:9" ht="12">
      <c r="H310">
        <v>51.85</v>
      </c>
      <c r="I310">
        <v>0.05157435255082188</v>
      </c>
    </row>
    <row r="311" spans="8:9" ht="12">
      <c r="H311">
        <v>51.85</v>
      </c>
      <c r="I311">
        <v>0.047977910266156526</v>
      </c>
    </row>
    <row r="312" spans="8:9" ht="12">
      <c r="H312" t="s">
        <v>36</v>
      </c>
      <c r="I312" t="s">
        <v>36</v>
      </c>
    </row>
    <row r="313" spans="8:9" ht="12">
      <c r="H313">
        <v>52.85</v>
      </c>
      <c r="I313">
        <v>0.046371991520693975</v>
      </c>
    </row>
    <row r="314" spans="8:9" ht="12">
      <c r="H314">
        <v>53.15</v>
      </c>
      <c r="I314">
        <v>0.046371991520693975</v>
      </c>
    </row>
    <row r="315" spans="8:9" ht="12">
      <c r="H315">
        <v>53.15</v>
      </c>
      <c r="I315">
        <v>0.049987167762122794</v>
      </c>
    </row>
    <row r="316" spans="8:9" ht="12">
      <c r="H316">
        <v>52.85</v>
      </c>
      <c r="I316">
        <v>0.049987167762122794</v>
      </c>
    </row>
    <row r="317" spans="8:9" ht="12">
      <c r="H317">
        <v>52.85</v>
      </c>
      <c r="I317">
        <v>0.046371991520693975</v>
      </c>
    </row>
    <row r="318" spans="8:9" ht="12">
      <c r="H318" t="s">
        <v>36</v>
      </c>
      <c r="I318" t="s">
        <v>36</v>
      </c>
    </row>
    <row r="319" spans="8:9" ht="12">
      <c r="H319">
        <v>53.85</v>
      </c>
      <c r="I319">
        <v>0.04847436417302172</v>
      </c>
    </row>
    <row r="320" spans="8:9" ht="12">
      <c r="H320">
        <v>54.15</v>
      </c>
      <c r="I320">
        <v>0.04847436417302172</v>
      </c>
    </row>
    <row r="321" spans="8:9" ht="12">
      <c r="H321">
        <v>54.15</v>
      </c>
      <c r="I321">
        <v>0.05218039486309856</v>
      </c>
    </row>
    <row r="322" spans="8:9" ht="12">
      <c r="H322">
        <v>53.85</v>
      </c>
      <c r="I322">
        <v>0.05218039486309856</v>
      </c>
    </row>
    <row r="323" spans="8:9" ht="12">
      <c r="H323">
        <v>53.85</v>
      </c>
      <c r="I323">
        <v>0.04847436417302172</v>
      </c>
    </row>
    <row r="324" spans="8:9" ht="12">
      <c r="H324" t="s">
        <v>36</v>
      </c>
      <c r="I324" t="s">
        <v>36</v>
      </c>
    </row>
    <row r="325" spans="8:9" ht="12">
      <c r="H325">
        <v>54.85</v>
      </c>
      <c r="I325">
        <v>0.04940049999252317</v>
      </c>
    </row>
    <row r="326" spans="8:9" ht="12">
      <c r="H326">
        <v>55.15</v>
      </c>
      <c r="I326">
        <v>0.04940049999252317</v>
      </c>
    </row>
    <row r="327" spans="8:9" ht="12">
      <c r="H327">
        <v>55.15</v>
      </c>
      <c r="I327">
        <v>0.0530706563616369</v>
      </c>
    </row>
    <row r="328" spans="8:9" ht="12">
      <c r="H328">
        <v>54.85</v>
      </c>
      <c r="I328">
        <v>0.0530706563616369</v>
      </c>
    </row>
    <row r="329" spans="8:9" ht="12">
      <c r="H329">
        <v>54.85</v>
      </c>
      <c r="I329">
        <v>0.04940049999252317</v>
      </c>
    </row>
    <row r="330" spans="8:9" ht="12">
      <c r="H330" t="s">
        <v>36</v>
      </c>
      <c r="I330" t="s">
        <v>36</v>
      </c>
    </row>
    <row r="331" spans="8:9" ht="12">
      <c r="H331">
        <v>55.85</v>
      </c>
      <c r="I331">
        <v>0.04684277487537454</v>
      </c>
    </row>
    <row r="332" spans="8:9" ht="12">
      <c r="H332">
        <v>56.15</v>
      </c>
      <c r="I332">
        <v>0.04684277487537454</v>
      </c>
    </row>
    <row r="333" spans="8:9" ht="12">
      <c r="H333">
        <v>56.15</v>
      </c>
      <c r="I333">
        <v>0.050244122732712934</v>
      </c>
    </row>
    <row r="334" spans="8:9" ht="12">
      <c r="H334">
        <v>55.85</v>
      </c>
      <c r="I334">
        <v>0.050244122732712934</v>
      </c>
    </row>
    <row r="335" spans="8:9" ht="12">
      <c r="H335">
        <v>55.85</v>
      </c>
      <c r="I335">
        <v>0.04684277487537454</v>
      </c>
    </row>
    <row r="336" spans="8:9" ht="12">
      <c r="H336" t="s">
        <v>36</v>
      </c>
      <c r="I336" t="s">
        <v>36</v>
      </c>
    </row>
    <row r="337" spans="8:9" ht="12">
      <c r="H337">
        <v>56.85</v>
      </c>
      <c r="I337">
        <v>0.04913995043256888</v>
      </c>
    </row>
    <row r="338" spans="8:9" ht="12">
      <c r="H338">
        <v>57.15</v>
      </c>
      <c r="I338">
        <v>0.04913995043256888</v>
      </c>
    </row>
    <row r="339" spans="8:9" ht="12">
      <c r="H339">
        <v>57.15</v>
      </c>
      <c r="I339">
        <v>0.052718083295835404</v>
      </c>
    </row>
    <row r="340" spans="8:9" ht="12">
      <c r="H340">
        <v>56.85</v>
      </c>
      <c r="I340">
        <v>0.052718083295835404</v>
      </c>
    </row>
    <row r="341" spans="8:9" ht="12">
      <c r="H341">
        <v>56.85</v>
      </c>
      <c r="I341">
        <v>0.04913995043256888</v>
      </c>
    </row>
    <row r="342" spans="8:9" ht="12">
      <c r="H342" t="s">
        <v>36</v>
      </c>
      <c r="I342" t="s">
        <v>36</v>
      </c>
    </row>
    <row r="343" spans="8:9" ht="12">
      <c r="H343">
        <v>57.85</v>
      </c>
      <c r="I343">
        <v>0.048919049142517046</v>
      </c>
    </row>
    <row r="344" spans="8:9" ht="12">
      <c r="H344">
        <v>58.15</v>
      </c>
      <c r="I344">
        <v>0.048919049142517046</v>
      </c>
    </row>
    <row r="345" spans="8:9" ht="12">
      <c r="H345">
        <v>58.15</v>
      </c>
      <c r="I345">
        <v>0.05269369847446792</v>
      </c>
    </row>
    <row r="346" spans="8:9" ht="12">
      <c r="H346">
        <v>57.85</v>
      </c>
      <c r="I346">
        <v>0.05269369847446792</v>
      </c>
    </row>
    <row r="347" spans="8:9" ht="12">
      <c r="H347">
        <v>57.85</v>
      </c>
      <c r="I347">
        <v>0.048919049142517046</v>
      </c>
    </row>
    <row r="348" spans="8:9" ht="12">
      <c r="H348" t="s">
        <v>36</v>
      </c>
      <c r="I348" t="s">
        <v>36</v>
      </c>
    </row>
    <row r="349" spans="8:9" ht="12">
      <c r="H349">
        <v>58.85</v>
      </c>
      <c r="I349">
        <v>0.04769459106995868</v>
      </c>
    </row>
    <row r="350" spans="8:9" ht="12">
      <c r="H350">
        <v>59.15</v>
      </c>
      <c r="I350">
        <v>0.04769459106995868</v>
      </c>
    </row>
    <row r="351" spans="8:9" ht="12">
      <c r="H351">
        <v>59.15</v>
      </c>
      <c r="I351">
        <v>0.05421482395990009</v>
      </c>
    </row>
    <row r="352" spans="8:9" ht="12">
      <c r="H352">
        <v>58.85</v>
      </c>
      <c r="I352">
        <v>0.05421482395990009</v>
      </c>
    </row>
    <row r="353" spans="8:9" ht="12">
      <c r="H353">
        <v>58.85</v>
      </c>
      <c r="I353">
        <v>0.04769459106995868</v>
      </c>
    </row>
    <row r="354" spans="8:9" ht="12">
      <c r="H354" t="s">
        <v>36</v>
      </c>
      <c r="I354" t="s">
        <v>36</v>
      </c>
    </row>
    <row r="355" spans="8:9" ht="12">
      <c r="H355">
        <v>59.85</v>
      </c>
      <c r="I355">
        <v>0.045590943092244096</v>
      </c>
    </row>
    <row r="356" spans="8:9" ht="12">
      <c r="H356">
        <v>60.15</v>
      </c>
      <c r="I356">
        <v>0.045590943092244096</v>
      </c>
    </row>
    <row r="357" spans="8:9" ht="12">
      <c r="H357">
        <v>60.15</v>
      </c>
      <c r="I357">
        <v>0.04903247953722942</v>
      </c>
    </row>
    <row r="358" spans="8:9" ht="12">
      <c r="H358">
        <v>59.85</v>
      </c>
      <c r="I358">
        <v>0.04903247953722942</v>
      </c>
    </row>
    <row r="359" spans="8:9" ht="12">
      <c r="H359">
        <v>59.85</v>
      </c>
      <c r="I359">
        <v>0.045590943092244096</v>
      </c>
    </row>
    <row r="360" spans="8:9" ht="12">
      <c r="H360" t="s">
        <v>36</v>
      </c>
      <c r="I360" t="s">
        <v>36</v>
      </c>
    </row>
    <row r="361" spans="8:9" ht="12">
      <c r="H361">
        <v>60.85</v>
      </c>
      <c r="I361">
        <v>0.047511830179041696</v>
      </c>
    </row>
    <row r="362" spans="8:9" ht="12">
      <c r="H362">
        <v>61.15</v>
      </c>
      <c r="I362">
        <v>0.047511830179041696</v>
      </c>
    </row>
    <row r="363" spans="8:9" ht="12">
      <c r="H363">
        <v>61.15</v>
      </c>
      <c r="I363">
        <v>0.05101268245780396</v>
      </c>
    </row>
    <row r="364" spans="8:9" ht="12">
      <c r="H364">
        <v>60.85</v>
      </c>
      <c r="I364">
        <v>0.05101268245780396</v>
      </c>
    </row>
    <row r="365" spans="8:9" ht="12">
      <c r="H365">
        <v>60.85</v>
      </c>
      <c r="I365">
        <v>0.047511830179041696</v>
      </c>
    </row>
    <row r="366" spans="8:9" ht="12">
      <c r="H366" t="s">
        <v>36</v>
      </c>
      <c r="I366" t="s">
        <v>36</v>
      </c>
    </row>
    <row r="367" spans="8:9" ht="12">
      <c r="H367">
        <v>61.85</v>
      </c>
      <c r="I367">
        <v>0.049749803458923714</v>
      </c>
    </row>
    <row r="368" spans="8:9" ht="12">
      <c r="H368">
        <v>62.15</v>
      </c>
      <c r="I368">
        <v>0.049749803458923714</v>
      </c>
    </row>
    <row r="369" spans="8:9" ht="12">
      <c r="H369">
        <v>62.15</v>
      </c>
      <c r="I369">
        <v>0.05364563288922024</v>
      </c>
    </row>
    <row r="370" spans="8:9" ht="12">
      <c r="H370">
        <v>61.85</v>
      </c>
      <c r="I370">
        <v>0.05364563288922024</v>
      </c>
    </row>
    <row r="371" spans="8:9" ht="12">
      <c r="H371">
        <v>61.85</v>
      </c>
      <c r="I371">
        <v>0.049749803458923714</v>
      </c>
    </row>
    <row r="372" spans="8:9" ht="12">
      <c r="H372" t="s">
        <v>36</v>
      </c>
      <c r="I372" t="s">
        <v>36</v>
      </c>
    </row>
    <row r="373" spans="8:9" ht="12">
      <c r="H373">
        <v>62.85</v>
      </c>
      <c r="I373">
        <v>0.04530508125471868</v>
      </c>
    </row>
    <row r="374" spans="8:9" ht="12">
      <c r="H374">
        <v>63.15</v>
      </c>
      <c r="I374">
        <v>0.04530508125471868</v>
      </c>
    </row>
    <row r="375" spans="8:9" ht="12">
      <c r="H375">
        <v>63.15</v>
      </c>
      <c r="I375">
        <v>0.04918629391009558</v>
      </c>
    </row>
    <row r="376" spans="8:9" ht="12">
      <c r="H376">
        <v>62.85</v>
      </c>
      <c r="I376">
        <v>0.04918629391009558</v>
      </c>
    </row>
    <row r="377" spans="8:9" ht="12">
      <c r="H377">
        <v>62.85</v>
      </c>
      <c r="I377">
        <v>0.04530508125471868</v>
      </c>
    </row>
    <row r="378" spans="8:9" ht="12">
      <c r="H378" t="s">
        <v>36</v>
      </c>
      <c r="I378" t="s">
        <v>36</v>
      </c>
    </row>
    <row r="379" spans="8:9" ht="12">
      <c r="H379">
        <v>63.85</v>
      </c>
      <c r="I379">
        <v>0.046158481106159485</v>
      </c>
    </row>
    <row r="380" spans="8:9" ht="12">
      <c r="H380">
        <v>64.15</v>
      </c>
      <c r="I380">
        <v>0.046158481106159485</v>
      </c>
    </row>
    <row r="381" spans="8:9" ht="12">
      <c r="H381">
        <v>64.15</v>
      </c>
      <c r="I381">
        <v>0.04999094080767834</v>
      </c>
    </row>
    <row r="382" spans="8:9" ht="12">
      <c r="H382">
        <v>63.85</v>
      </c>
      <c r="I382">
        <v>0.04999094080767834</v>
      </c>
    </row>
    <row r="383" spans="8:9" ht="12">
      <c r="H383">
        <v>63.85</v>
      </c>
      <c r="I383">
        <v>0.046158481106159485</v>
      </c>
    </row>
    <row r="384" spans="8:9" ht="12">
      <c r="H384" t="s">
        <v>36</v>
      </c>
      <c r="I384" t="s">
        <v>36</v>
      </c>
    </row>
    <row r="385" spans="8:9" ht="12">
      <c r="H385">
        <v>64.85</v>
      </c>
      <c r="I385">
        <v>0.04473749735523144</v>
      </c>
    </row>
    <row r="386" spans="8:9" ht="12">
      <c r="H386">
        <v>65.15</v>
      </c>
      <c r="I386">
        <v>0.04473749735523144</v>
      </c>
    </row>
    <row r="387" spans="8:9" ht="12">
      <c r="H387">
        <v>65.15</v>
      </c>
      <c r="I387">
        <v>0.04846823473323994</v>
      </c>
    </row>
    <row r="388" spans="8:9" ht="12">
      <c r="H388">
        <v>64.85</v>
      </c>
      <c r="I388">
        <v>0.04846823473323994</v>
      </c>
    </row>
    <row r="389" spans="8:9" ht="12">
      <c r="H389">
        <v>64.85</v>
      </c>
      <c r="I389">
        <v>0.04473749735523144</v>
      </c>
    </row>
    <row r="390" spans="8:9" ht="12">
      <c r="H390" t="s">
        <v>36</v>
      </c>
      <c r="I390" t="s">
        <v>36</v>
      </c>
    </row>
    <row r="391" spans="8:9" ht="12">
      <c r="H391">
        <v>65.85</v>
      </c>
      <c r="I391">
        <v>0.04617636033735635</v>
      </c>
    </row>
    <row r="392" spans="8:9" ht="12">
      <c r="H392">
        <v>66.15</v>
      </c>
      <c r="I392">
        <v>0.04617636033735635</v>
      </c>
    </row>
    <row r="393" spans="8:9" ht="12">
      <c r="H393">
        <v>66.15</v>
      </c>
      <c r="I393">
        <v>0.05001612818717219</v>
      </c>
    </row>
    <row r="394" spans="8:9" ht="12">
      <c r="H394">
        <v>65.85</v>
      </c>
      <c r="I394">
        <v>0.05001612818717219</v>
      </c>
    </row>
    <row r="395" spans="8:9" ht="12">
      <c r="H395">
        <v>65.85</v>
      </c>
      <c r="I395">
        <v>0.04617636033735635</v>
      </c>
    </row>
    <row r="396" spans="8:9" ht="12">
      <c r="H396" t="s">
        <v>36</v>
      </c>
      <c r="I396" t="s">
        <v>36</v>
      </c>
    </row>
    <row r="397" spans="8:9" ht="12">
      <c r="H397">
        <v>66.85</v>
      </c>
      <c r="I397">
        <v>0.04578178266423181</v>
      </c>
    </row>
    <row r="398" spans="8:9" ht="12">
      <c r="H398">
        <v>67.15</v>
      </c>
      <c r="I398">
        <v>0.04578178266423181</v>
      </c>
    </row>
    <row r="399" spans="8:9" ht="12">
      <c r="H399">
        <v>67.15</v>
      </c>
      <c r="I399">
        <v>0.04973587926929878</v>
      </c>
    </row>
    <row r="400" spans="8:9" ht="12">
      <c r="H400">
        <v>66.85</v>
      </c>
      <c r="I400">
        <v>0.04973587926929878</v>
      </c>
    </row>
    <row r="401" spans="8:9" ht="12">
      <c r="H401">
        <v>66.85</v>
      </c>
      <c r="I401">
        <v>0.04578178266423181</v>
      </c>
    </row>
    <row r="402" spans="8:9" ht="12">
      <c r="H402" t="s">
        <v>36</v>
      </c>
      <c r="I402" t="s">
        <v>36</v>
      </c>
    </row>
    <row r="403" spans="8:9" ht="12">
      <c r="H403">
        <v>67.85</v>
      </c>
      <c r="I403">
        <v>0.04516154465778904</v>
      </c>
    </row>
    <row r="404" spans="8:9" ht="12">
      <c r="H404">
        <v>68.15</v>
      </c>
      <c r="I404">
        <v>0.04516154465778904</v>
      </c>
    </row>
    <row r="405" spans="8:9" ht="12">
      <c r="H405">
        <v>68.15</v>
      </c>
      <c r="I405">
        <v>0.04881350969379061</v>
      </c>
    </row>
    <row r="406" spans="8:9" ht="12">
      <c r="H406">
        <v>67.85</v>
      </c>
      <c r="I406">
        <v>0.04881350969379061</v>
      </c>
    </row>
    <row r="407" spans="8:9" ht="12">
      <c r="H407">
        <v>67.85</v>
      </c>
      <c r="I407">
        <v>0.04516154465778904</v>
      </c>
    </row>
    <row r="408" spans="8:9" ht="12">
      <c r="H408" t="s">
        <v>36</v>
      </c>
      <c r="I408" t="s">
        <v>36</v>
      </c>
    </row>
    <row r="409" spans="8:9" ht="12">
      <c r="H409">
        <v>68.85</v>
      </c>
      <c r="I409">
        <v>0.04578697379143261</v>
      </c>
    </row>
    <row r="410" spans="8:9" ht="12">
      <c r="H410">
        <v>69.15</v>
      </c>
      <c r="I410">
        <v>0.04578697379143261</v>
      </c>
    </row>
    <row r="411" spans="8:9" ht="12">
      <c r="H411">
        <v>69.15</v>
      </c>
      <c r="I411">
        <v>0.049699489985715356</v>
      </c>
    </row>
    <row r="412" spans="8:9" ht="12">
      <c r="H412">
        <v>68.85</v>
      </c>
      <c r="I412">
        <v>0.049699489985715356</v>
      </c>
    </row>
    <row r="413" spans="8:9" ht="12">
      <c r="H413">
        <v>68.85</v>
      </c>
      <c r="I413">
        <v>0.04578697379143261</v>
      </c>
    </row>
    <row r="414" spans="8:9" ht="12">
      <c r="H414" t="s">
        <v>36</v>
      </c>
      <c r="I414" t="s">
        <v>36</v>
      </c>
    </row>
    <row r="415" spans="8:9" ht="12">
      <c r="H415">
        <v>69.85</v>
      </c>
      <c r="I415">
        <v>0.044736514207734286</v>
      </c>
    </row>
    <row r="416" spans="8:9" ht="12">
      <c r="H416">
        <v>70.15</v>
      </c>
      <c r="I416">
        <v>0.044736514207734286</v>
      </c>
    </row>
    <row r="417" spans="8:9" ht="12">
      <c r="H417">
        <v>70.15</v>
      </c>
      <c r="I417">
        <v>0.04845134526484663</v>
      </c>
    </row>
    <row r="418" spans="8:9" ht="12">
      <c r="H418">
        <v>69.85</v>
      </c>
      <c r="I418">
        <v>0.04845134526484663</v>
      </c>
    </row>
    <row r="419" spans="8:9" ht="12">
      <c r="H419">
        <v>69.85</v>
      </c>
      <c r="I419">
        <v>0.044736514207734286</v>
      </c>
    </row>
    <row r="420" spans="8:9" ht="12">
      <c r="H420" t="s">
        <v>36</v>
      </c>
      <c r="I420" t="s">
        <v>36</v>
      </c>
    </row>
    <row r="421" spans="8:9" ht="12">
      <c r="H421">
        <v>70.85</v>
      </c>
      <c r="I421">
        <v>0.04471488875089086</v>
      </c>
    </row>
    <row r="422" spans="8:9" ht="12">
      <c r="H422">
        <v>71.15</v>
      </c>
      <c r="I422">
        <v>0.04471488875089086</v>
      </c>
    </row>
    <row r="423" spans="8:9" ht="12">
      <c r="H423">
        <v>71.15</v>
      </c>
      <c r="I423">
        <v>0.0489204278903599</v>
      </c>
    </row>
    <row r="424" spans="8:9" ht="12">
      <c r="H424">
        <v>70.85</v>
      </c>
      <c r="I424">
        <v>0.0489204278903599</v>
      </c>
    </row>
    <row r="425" spans="8:9" ht="12">
      <c r="H425">
        <v>70.85</v>
      </c>
      <c r="I425">
        <v>0.04471488875089086</v>
      </c>
    </row>
    <row r="426" spans="8:9" ht="12">
      <c r="H426" t="s">
        <v>36</v>
      </c>
      <c r="I426" t="s">
        <v>36</v>
      </c>
    </row>
    <row r="427" spans="8:9" ht="12">
      <c r="H427">
        <v>71.85</v>
      </c>
      <c r="I427">
        <v>0.046522548482407215</v>
      </c>
    </row>
    <row r="428" spans="8:9" ht="12">
      <c r="H428">
        <v>72.15</v>
      </c>
      <c r="I428">
        <v>0.046522548482407215</v>
      </c>
    </row>
    <row r="429" spans="8:9" ht="12">
      <c r="H429">
        <v>72.15</v>
      </c>
      <c r="I429">
        <v>0.051055896449063255</v>
      </c>
    </row>
    <row r="430" spans="8:9" ht="12">
      <c r="H430">
        <v>71.85</v>
      </c>
      <c r="I430">
        <v>0.051055896449063255</v>
      </c>
    </row>
    <row r="431" spans="8:9" ht="12">
      <c r="H431">
        <v>71.85</v>
      </c>
      <c r="I431">
        <v>0.046522548482407215</v>
      </c>
    </row>
    <row r="432" spans="8:9" ht="12">
      <c r="H432" t="s">
        <v>36</v>
      </c>
      <c r="I432" t="s">
        <v>36</v>
      </c>
    </row>
    <row r="433" spans="8:9" ht="12">
      <c r="H433">
        <v>72.85</v>
      </c>
      <c r="I433">
        <v>0.05036915341983983</v>
      </c>
    </row>
    <row r="434" spans="8:9" ht="12">
      <c r="H434">
        <v>73.15</v>
      </c>
      <c r="I434">
        <v>0.05036915341983983</v>
      </c>
    </row>
    <row r="435" spans="8:9" ht="12">
      <c r="H435">
        <v>73.15</v>
      </c>
      <c r="I435">
        <v>0.05506910327618249</v>
      </c>
    </row>
    <row r="436" spans="8:9" ht="12">
      <c r="H436">
        <v>72.85</v>
      </c>
      <c r="I436">
        <v>0.05506910327618249</v>
      </c>
    </row>
    <row r="437" spans="8:9" ht="12">
      <c r="H437">
        <v>72.85</v>
      </c>
      <c r="I437">
        <v>0.05036915341983983</v>
      </c>
    </row>
    <row r="438" spans="8:9" ht="12">
      <c r="H438" t="s">
        <v>36</v>
      </c>
      <c r="I438" t="s">
        <v>36</v>
      </c>
    </row>
    <row r="439" spans="8:9" ht="12">
      <c r="H439">
        <v>73.85</v>
      </c>
      <c r="I439">
        <v>0.04375946758667379</v>
      </c>
    </row>
    <row r="440" spans="8:9" ht="12">
      <c r="H440">
        <v>74.15</v>
      </c>
      <c r="I440">
        <v>0.04375946758667379</v>
      </c>
    </row>
    <row r="441" spans="8:9" ht="12">
      <c r="H441">
        <v>74.15</v>
      </c>
      <c r="I441">
        <v>0.047972333176293624</v>
      </c>
    </row>
    <row r="442" spans="8:9" ht="12">
      <c r="H442">
        <v>73.85</v>
      </c>
      <c r="I442">
        <v>0.047972333176293624</v>
      </c>
    </row>
    <row r="443" spans="8:9" ht="12">
      <c r="H443">
        <v>73.85</v>
      </c>
      <c r="I443">
        <v>0.04375946758667379</v>
      </c>
    </row>
    <row r="444" spans="8:9" ht="12">
      <c r="H444" t="s">
        <v>36</v>
      </c>
      <c r="I444" t="s">
        <v>36</v>
      </c>
    </row>
    <row r="445" spans="8:9" ht="12">
      <c r="H445">
        <v>74.85</v>
      </c>
      <c r="I445">
        <v>0.04347988203489436</v>
      </c>
    </row>
    <row r="446" spans="8:9" ht="12">
      <c r="H446">
        <v>75.15</v>
      </c>
      <c r="I446">
        <v>0.04347988203489436</v>
      </c>
    </row>
    <row r="447" spans="8:9" ht="12">
      <c r="H447">
        <v>75.15</v>
      </c>
      <c r="I447">
        <v>0.04772737167750435</v>
      </c>
    </row>
    <row r="448" spans="8:9" ht="12">
      <c r="H448">
        <v>74.85</v>
      </c>
      <c r="I448">
        <v>0.04772737167750435</v>
      </c>
    </row>
    <row r="449" spans="8:9" ht="12">
      <c r="H449">
        <v>74.85</v>
      </c>
      <c r="I449">
        <v>0.04347988203489436</v>
      </c>
    </row>
    <row r="450" spans="8:9" ht="12">
      <c r="H450" t="s">
        <v>36</v>
      </c>
      <c r="I450" t="s">
        <v>36</v>
      </c>
    </row>
    <row r="451" spans="8:9" ht="12">
      <c r="H451">
        <v>75.85</v>
      </c>
      <c r="I451">
        <v>0.04697795088493446</v>
      </c>
    </row>
    <row r="452" spans="8:9" ht="12">
      <c r="H452">
        <v>76.15</v>
      </c>
      <c r="I452">
        <v>0.04697795088493446</v>
      </c>
    </row>
    <row r="453" spans="8:9" ht="12">
      <c r="H453">
        <v>76.15</v>
      </c>
      <c r="I453">
        <v>0.051253227179674475</v>
      </c>
    </row>
    <row r="454" spans="8:9" ht="12">
      <c r="H454">
        <v>75.85</v>
      </c>
      <c r="I454">
        <v>0.051253227179674475</v>
      </c>
    </row>
    <row r="455" spans="8:9" ht="12">
      <c r="H455">
        <v>75.85</v>
      </c>
      <c r="I455">
        <v>0.04697795088493446</v>
      </c>
    </row>
    <row r="456" spans="8:9" ht="12">
      <c r="H456" t="s">
        <v>36</v>
      </c>
      <c r="I456" t="s">
        <v>36</v>
      </c>
    </row>
    <row r="457" spans="8:9" ht="12">
      <c r="H457">
        <v>76.85</v>
      </c>
      <c r="I457">
        <v>0.04652061794728998</v>
      </c>
    </row>
    <row r="458" spans="8:9" ht="12">
      <c r="H458">
        <v>77.15</v>
      </c>
      <c r="I458">
        <v>0.04652061794728998</v>
      </c>
    </row>
    <row r="459" spans="8:9" ht="12">
      <c r="H459">
        <v>77.15</v>
      </c>
      <c r="I459">
        <v>0.05121697263483299</v>
      </c>
    </row>
    <row r="460" spans="8:9" ht="12">
      <c r="H460">
        <v>76.85</v>
      </c>
      <c r="I460">
        <v>0.05121697263483299</v>
      </c>
    </row>
    <row r="461" spans="8:9" ht="12">
      <c r="H461">
        <v>76.85</v>
      </c>
      <c r="I461">
        <v>0.04652061794728998</v>
      </c>
    </row>
    <row r="462" spans="8:9" ht="12">
      <c r="H462" t="s">
        <v>36</v>
      </c>
      <c r="I462" t="s">
        <v>36</v>
      </c>
    </row>
    <row r="463" spans="8:9" ht="12">
      <c r="H463">
        <v>77.85</v>
      </c>
      <c r="I463">
        <v>0.04440443067195744</v>
      </c>
    </row>
    <row r="464" spans="8:9" ht="12">
      <c r="H464">
        <v>78.15</v>
      </c>
      <c r="I464">
        <v>0.04440443067195744</v>
      </c>
    </row>
    <row r="465" spans="8:9" ht="12">
      <c r="H465">
        <v>78.15</v>
      </c>
      <c r="I465">
        <v>0.048743880456631</v>
      </c>
    </row>
    <row r="466" spans="8:9" ht="12">
      <c r="H466">
        <v>77.85</v>
      </c>
      <c r="I466">
        <v>0.048743880456631</v>
      </c>
    </row>
    <row r="467" spans="8:9" ht="12">
      <c r="H467">
        <v>77.85</v>
      </c>
      <c r="I467">
        <v>0.04440443067195744</v>
      </c>
    </row>
    <row r="468" spans="8:9" ht="12">
      <c r="H468" t="s">
        <v>36</v>
      </c>
      <c r="I468" t="s">
        <v>36</v>
      </c>
    </row>
    <row r="469" spans="8:9" ht="12">
      <c r="H469">
        <v>78.85</v>
      </c>
      <c r="I469">
        <v>0.04188384676053616</v>
      </c>
    </row>
    <row r="470" spans="8:9" ht="12">
      <c r="H470">
        <v>79.15</v>
      </c>
      <c r="I470">
        <v>0.04188384676053616</v>
      </c>
    </row>
    <row r="471" spans="8:9" ht="12">
      <c r="H471">
        <v>79.15</v>
      </c>
      <c r="I471">
        <v>0.04616453211660366</v>
      </c>
    </row>
    <row r="472" spans="8:9" ht="12">
      <c r="H472">
        <v>78.85</v>
      </c>
      <c r="I472">
        <v>0.04616453211660366</v>
      </c>
    </row>
    <row r="473" spans="8:9" ht="12">
      <c r="H473">
        <v>78.85</v>
      </c>
      <c r="I473">
        <v>0.04188384676053616</v>
      </c>
    </row>
    <row r="474" spans="8:9" ht="12">
      <c r="H474" t="s">
        <v>36</v>
      </c>
      <c r="I474" t="s">
        <v>36</v>
      </c>
    </row>
    <row r="475" spans="8:9" ht="12">
      <c r="H475">
        <v>79.85</v>
      </c>
      <c r="I475">
        <v>0.04760677569085284</v>
      </c>
    </row>
    <row r="476" spans="8:9" ht="12">
      <c r="H476">
        <v>80.15</v>
      </c>
      <c r="I476">
        <v>0.04760677569085284</v>
      </c>
    </row>
    <row r="477" spans="8:9" ht="12">
      <c r="H477">
        <v>80.15</v>
      </c>
      <c r="I477">
        <v>0.05197907777064725</v>
      </c>
    </row>
    <row r="478" spans="8:9" ht="12">
      <c r="H478">
        <v>79.85</v>
      </c>
      <c r="I478">
        <v>0.05197907777064725</v>
      </c>
    </row>
    <row r="479" spans="8:9" ht="12">
      <c r="H479">
        <v>79.85</v>
      </c>
      <c r="I479">
        <v>0.04760677569085284</v>
      </c>
    </row>
    <row r="480" spans="8:9" ht="12">
      <c r="H480" t="s">
        <v>36</v>
      </c>
      <c r="I480" t="s">
        <v>36</v>
      </c>
    </row>
    <row r="481" spans="8:9" ht="12">
      <c r="H481">
        <v>80.85</v>
      </c>
      <c r="I481">
        <v>0.042774591926721325</v>
      </c>
    </row>
    <row r="482" spans="8:9" ht="12">
      <c r="H482">
        <v>81.15</v>
      </c>
      <c r="I482">
        <v>0.042774591926721325</v>
      </c>
    </row>
    <row r="483" spans="8:9" ht="12">
      <c r="H483">
        <v>81.15</v>
      </c>
      <c r="I483">
        <v>0.047052903195021645</v>
      </c>
    </row>
    <row r="484" spans="8:9" ht="12">
      <c r="H484">
        <v>80.85</v>
      </c>
      <c r="I484">
        <v>0.047052903195021645</v>
      </c>
    </row>
    <row r="485" spans="8:9" ht="12">
      <c r="H485">
        <v>80.85</v>
      </c>
      <c r="I485">
        <v>0.042774591926721325</v>
      </c>
    </row>
    <row r="486" spans="8:9" ht="12">
      <c r="H486" t="s">
        <v>36</v>
      </c>
      <c r="I486" t="s">
        <v>36</v>
      </c>
    </row>
    <row r="487" spans="8:9" ht="12">
      <c r="H487">
        <v>81.85</v>
      </c>
      <c r="I487">
        <v>0.045579886437529867</v>
      </c>
    </row>
    <row r="488" spans="8:9" ht="12">
      <c r="H488">
        <v>82.15</v>
      </c>
      <c r="I488">
        <v>0.045579886437529867</v>
      </c>
    </row>
    <row r="489" spans="8:9" ht="12">
      <c r="H489">
        <v>82.15</v>
      </c>
      <c r="I489">
        <v>0.05015206858475139</v>
      </c>
    </row>
    <row r="490" spans="8:9" ht="12">
      <c r="H490">
        <v>81.85</v>
      </c>
      <c r="I490">
        <v>0.05015206858475139</v>
      </c>
    </row>
    <row r="491" spans="8:9" ht="12">
      <c r="H491">
        <v>81.85</v>
      </c>
      <c r="I491">
        <v>0.045579886437529867</v>
      </c>
    </row>
    <row r="492" spans="8:9" ht="12">
      <c r="H492" t="s">
        <v>36</v>
      </c>
      <c r="I492" t="s">
        <v>36</v>
      </c>
    </row>
    <row r="493" spans="8:9" ht="12">
      <c r="H493">
        <v>82.85</v>
      </c>
      <c r="I493">
        <v>0.0440347566177022</v>
      </c>
    </row>
    <row r="494" spans="8:9" ht="12">
      <c r="H494">
        <v>83.15</v>
      </c>
      <c r="I494">
        <v>0.0440347566177022</v>
      </c>
    </row>
    <row r="495" spans="8:9" ht="12">
      <c r="H495">
        <v>83.15</v>
      </c>
      <c r="I495">
        <v>0.04851837975456903</v>
      </c>
    </row>
    <row r="496" spans="8:9" ht="12">
      <c r="H496">
        <v>82.85</v>
      </c>
      <c r="I496">
        <v>0.04851837975456903</v>
      </c>
    </row>
    <row r="497" spans="8:9" ht="12">
      <c r="H497">
        <v>82.85</v>
      </c>
      <c r="I497">
        <v>0.0440347566177022</v>
      </c>
    </row>
    <row r="498" spans="8:9" ht="12">
      <c r="H498" t="s">
        <v>36</v>
      </c>
      <c r="I498" t="s">
        <v>36</v>
      </c>
    </row>
    <row r="499" spans="8:9" ht="12">
      <c r="H499">
        <v>83.85</v>
      </c>
      <c r="I499">
        <v>0.05572576688021722</v>
      </c>
    </row>
    <row r="500" spans="8:9" ht="12">
      <c r="H500">
        <v>84.15</v>
      </c>
      <c r="I500">
        <v>0.05572576688021722</v>
      </c>
    </row>
    <row r="501" spans="8:9" ht="12">
      <c r="H501">
        <v>84.15</v>
      </c>
      <c r="I501">
        <v>0.06084204666206413</v>
      </c>
    </row>
    <row r="502" spans="8:9" ht="12">
      <c r="H502">
        <v>83.85</v>
      </c>
      <c r="I502">
        <v>0.06084204666206413</v>
      </c>
    </row>
    <row r="503" spans="8:9" ht="12">
      <c r="H503">
        <v>83.85</v>
      </c>
      <c r="I503">
        <v>0.05572576688021722</v>
      </c>
    </row>
    <row r="504" spans="8:9" ht="12">
      <c r="H504" t="s">
        <v>36</v>
      </c>
      <c r="I504" t="s">
        <v>36</v>
      </c>
    </row>
    <row r="505" spans="8:9" ht="12">
      <c r="H505">
        <v>84.85</v>
      </c>
      <c r="I505">
        <v>0.042002928712078606</v>
      </c>
    </row>
    <row r="506" spans="8:9" ht="12">
      <c r="H506">
        <v>85.15</v>
      </c>
      <c r="I506">
        <v>0.042002928712078606</v>
      </c>
    </row>
    <row r="507" spans="8:9" ht="12">
      <c r="H507">
        <v>85.15</v>
      </c>
      <c r="I507">
        <v>0.04637285587461013</v>
      </c>
    </row>
    <row r="508" spans="8:9" ht="12">
      <c r="H508">
        <v>84.85</v>
      </c>
      <c r="I508">
        <v>0.04637285587461013</v>
      </c>
    </row>
    <row r="509" spans="8:9" ht="12">
      <c r="H509">
        <v>84.85</v>
      </c>
      <c r="I509">
        <v>0.042002928712078606</v>
      </c>
    </row>
    <row r="510" spans="8:9" ht="12">
      <c r="H510" t="s">
        <v>36</v>
      </c>
      <c r="I510" t="s">
        <v>36</v>
      </c>
    </row>
    <row r="511" spans="8:9" ht="12">
      <c r="H511">
        <v>85.85</v>
      </c>
      <c r="I511">
        <v>0.04574924525656615</v>
      </c>
    </row>
    <row r="512" spans="8:9" ht="12">
      <c r="H512">
        <v>86.15</v>
      </c>
      <c r="I512">
        <v>0.04574924525656615</v>
      </c>
    </row>
    <row r="513" spans="8:9" ht="12">
      <c r="H513">
        <v>86.15</v>
      </c>
      <c r="I513">
        <v>0.050314172170060095</v>
      </c>
    </row>
    <row r="514" spans="8:9" ht="12">
      <c r="H514">
        <v>85.85</v>
      </c>
      <c r="I514">
        <v>0.050314172170060095</v>
      </c>
    </row>
    <row r="515" spans="8:9" ht="12">
      <c r="H515">
        <v>85.85</v>
      </c>
      <c r="I515">
        <v>0.04574924525656615</v>
      </c>
    </row>
    <row r="516" spans="8:9" ht="12">
      <c r="H516" t="s">
        <v>36</v>
      </c>
      <c r="I516" t="s">
        <v>36</v>
      </c>
    </row>
    <row r="517" spans="8:9" ht="12">
      <c r="H517">
        <v>86.85</v>
      </c>
      <c r="I517">
        <v>0.044596030097606106</v>
      </c>
    </row>
    <row r="518" spans="8:9" ht="12">
      <c r="H518">
        <v>87.15</v>
      </c>
      <c r="I518">
        <v>0.044596030097606106</v>
      </c>
    </row>
    <row r="519" spans="8:9" ht="12">
      <c r="H519">
        <v>87.15</v>
      </c>
      <c r="I519">
        <v>0.04910423226843629</v>
      </c>
    </row>
    <row r="520" spans="8:9" ht="12">
      <c r="H520">
        <v>86.85</v>
      </c>
      <c r="I520">
        <v>0.04910423226843629</v>
      </c>
    </row>
    <row r="521" spans="8:9" ht="12">
      <c r="H521">
        <v>86.85</v>
      </c>
      <c r="I521">
        <v>0.044596030097606106</v>
      </c>
    </row>
    <row r="522" spans="8:9" ht="12">
      <c r="H522" t="s">
        <v>36</v>
      </c>
      <c r="I522" t="s">
        <v>36</v>
      </c>
    </row>
    <row r="523" spans="8:9" ht="12">
      <c r="H523">
        <v>87.85</v>
      </c>
      <c r="I523">
        <v>0.045715901032011286</v>
      </c>
    </row>
    <row r="524" spans="8:9" ht="12">
      <c r="H524">
        <v>88.15</v>
      </c>
      <c r="I524">
        <v>0.045715901032011286</v>
      </c>
    </row>
    <row r="525" spans="8:9" ht="12">
      <c r="H525">
        <v>88.15</v>
      </c>
      <c r="I525">
        <v>0.04955322843130994</v>
      </c>
    </row>
    <row r="526" spans="8:9" ht="12">
      <c r="H526">
        <v>87.85</v>
      </c>
      <c r="I526">
        <v>0.04955322843130994</v>
      </c>
    </row>
    <row r="527" spans="8:9" ht="12">
      <c r="H527">
        <v>87.85</v>
      </c>
      <c r="I527">
        <v>0.045715901032011286</v>
      </c>
    </row>
    <row r="528" spans="8:9" ht="12">
      <c r="H528" t="s">
        <v>36</v>
      </c>
      <c r="I528" t="s">
        <v>36</v>
      </c>
    </row>
    <row r="529" spans="8:9" ht="12">
      <c r="H529">
        <v>88.85</v>
      </c>
      <c r="I529">
        <v>0.04902557753854089</v>
      </c>
    </row>
    <row r="530" spans="8:9" ht="12">
      <c r="H530">
        <v>89.15</v>
      </c>
      <c r="I530">
        <v>0.04902557753854089</v>
      </c>
    </row>
    <row r="531" spans="8:9" ht="12">
      <c r="H531">
        <v>89.15</v>
      </c>
      <c r="I531">
        <v>0.05320987702979901</v>
      </c>
    </row>
    <row r="532" spans="8:9" ht="12">
      <c r="H532">
        <v>88.85</v>
      </c>
      <c r="I532">
        <v>0.05320987702979901</v>
      </c>
    </row>
    <row r="533" spans="8:9" ht="12">
      <c r="H533">
        <v>88.85</v>
      </c>
      <c r="I533">
        <v>0.04902557753854089</v>
      </c>
    </row>
    <row r="534" spans="8:9" ht="12">
      <c r="H534" t="s">
        <v>36</v>
      </c>
      <c r="I534" t="s">
        <v>36</v>
      </c>
    </row>
    <row r="535" spans="8:9" ht="12">
      <c r="H535">
        <v>89.85</v>
      </c>
      <c r="I535">
        <v>0.04483492185824489</v>
      </c>
    </row>
    <row r="536" spans="8:9" ht="12">
      <c r="H536">
        <v>90.15</v>
      </c>
      <c r="I536">
        <v>0.04483492185824489</v>
      </c>
    </row>
    <row r="537" spans="8:9" ht="12">
      <c r="H537">
        <v>90.15</v>
      </c>
      <c r="I537">
        <v>0.04860174373904158</v>
      </c>
    </row>
    <row r="538" spans="8:9" ht="12">
      <c r="H538">
        <v>89.85</v>
      </c>
      <c r="I538">
        <v>0.04860174373904158</v>
      </c>
    </row>
    <row r="539" spans="8:9" ht="12">
      <c r="H539">
        <v>89.85</v>
      </c>
      <c r="I539">
        <v>0.04483492185824489</v>
      </c>
    </row>
    <row r="540" spans="8:9" ht="12">
      <c r="H540" t="s">
        <v>36</v>
      </c>
      <c r="I540" t="s">
        <v>36</v>
      </c>
    </row>
    <row r="541" spans="8:9" ht="12">
      <c r="H541">
        <v>90.85</v>
      </c>
      <c r="I541">
        <v>0.04962555266102832</v>
      </c>
    </row>
    <row r="542" spans="8:9" ht="12">
      <c r="H542">
        <v>91.15</v>
      </c>
      <c r="I542">
        <v>0.04962555266102832</v>
      </c>
    </row>
    <row r="543" spans="8:9" ht="12">
      <c r="H543">
        <v>91.15</v>
      </c>
      <c r="I543">
        <v>0.05353248660974241</v>
      </c>
    </row>
    <row r="544" spans="8:9" ht="12">
      <c r="H544">
        <v>90.85</v>
      </c>
      <c r="I544">
        <v>0.05353248660974241</v>
      </c>
    </row>
    <row r="545" spans="8:9" ht="12">
      <c r="H545">
        <v>90.85</v>
      </c>
      <c r="I545">
        <v>0.04962555266102832</v>
      </c>
    </row>
    <row r="546" spans="8:9" ht="12">
      <c r="H546" t="s">
        <v>36</v>
      </c>
      <c r="I546" t="s">
        <v>36</v>
      </c>
    </row>
    <row r="547" spans="8:9" ht="12">
      <c r="H547">
        <v>91.85</v>
      </c>
      <c r="I547">
        <v>0.045280657625844656</v>
      </c>
    </row>
    <row r="548" spans="8:9" ht="12">
      <c r="H548">
        <v>92.15</v>
      </c>
      <c r="I548">
        <v>0.045280657625844656</v>
      </c>
    </row>
    <row r="549" spans="8:9" ht="12">
      <c r="H549">
        <v>92.15</v>
      </c>
      <c r="I549">
        <v>0.04898700040959074</v>
      </c>
    </row>
    <row r="550" spans="8:9" ht="12">
      <c r="H550">
        <v>91.85</v>
      </c>
      <c r="I550">
        <v>0.04898700040959074</v>
      </c>
    </row>
    <row r="551" spans="8:9" ht="12">
      <c r="H551">
        <v>91.85</v>
      </c>
      <c r="I551">
        <v>0.045280657625844656</v>
      </c>
    </row>
    <row r="552" spans="8:9" ht="12">
      <c r="H552" t="s">
        <v>36</v>
      </c>
      <c r="I552" t="s">
        <v>36</v>
      </c>
    </row>
    <row r="553" spans="8:9" ht="12">
      <c r="H553">
        <v>92.85</v>
      </c>
      <c r="I553">
        <v>0.04484193442884161</v>
      </c>
    </row>
    <row r="554" spans="8:9" ht="12">
      <c r="H554">
        <v>93.15</v>
      </c>
      <c r="I554">
        <v>0.04484193442884161</v>
      </c>
    </row>
    <row r="555" spans="8:9" ht="12">
      <c r="H555">
        <v>93.15</v>
      </c>
      <c r="I555">
        <v>0.04856449377105177</v>
      </c>
    </row>
    <row r="556" spans="8:9" ht="12">
      <c r="H556">
        <v>92.85</v>
      </c>
      <c r="I556">
        <v>0.04856449377105177</v>
      </c>
    </row>
    <row r="557" spans="8:9" ht="12">
      <c r="H557">
        <v>92.85</v>
      </c>
      <c r="I557">
        <v>0.04484193442884161</v>
      </c>
    </row>
    <row r="558" spans="8:9" ht="12">
      <c r="H558" t="s">
        <v>36</v>
      </c>
      <c r="I558" t="s">
        <v>36</v>
      </c>
    </row>
    <row r="559" spans="8:9" ht="12">
      <c r="H559">
        <v>93.85</v>
      </c>
      <c r="I559">
        <v>0.047513963655898266</v>
      </c>
    </row>
    <row r="560" spans="8:9" ht="12">
      <c r="H560">
        <v>94.15</v>
      </c>
      <c r="I560">
        <v>0.047513963655898266</v>
      </c>
    </row>
    <row r="561" spans="8:9" ht="12">
      <c r="H561">
        <v>94.15</v>
      </c>
      <c r="I561">
        <v>0.05143264171303865</v>
      </c>
    </row>
    <row r="562" spans="8:9" ht="12">
      <c r="H562">
        <v>93.85</v>
      </c>
      <c r="I562">
        <v>0.05143264171303865</v>
      </c>
    </row>
    <row r="563" spans="8:9" ht="12">
      <c r="H563">
        <v>93.85</v>
      </c>
      <c r="I563">
        <v>0.047513963655898266</v>
      </c>
    </row>
    <row r="564" spans="8:9" ht="12">
      <c r="H564" t="s">
        <v>36</v>
      </c>
      <c r="I564" t="s">
        <v>36</v>
      </c>
    </row>
    <row r="565" spans="8:9" ht="12">
      <c r="H565">
        <v>94.85</v>
      </c>
      <c r="I565">
        <v>0.046661112126549144</v>
      </c>
    </row>
    <row r="566" spans="8:9" ht="12">
      <c r="H566">
        <v>95.15</v>
      </c>
      <c r="I566">
        <v>0.046661112126549144</v>
      </c>
    </row>
    <row r="567" spans="8:9" ht="12">
      <c r="H567">
        <v>95.15</v>
      </c>
      <c r="I567">
        <v>0.050288754251766855</v>
      </c>
    </row>
    <row r="568" spans="8:9" ht="12">
      <c r="H568">
        <v>94.85</v>
      </c>
      <c r="I568">
        <v>0.050288754251766855</v>
      </c>
    </row>
    <row r="569" spans="8:9" ht="12">
      <c r="H569">
        <v>94.85</v>
      </c>
      <c r="I569">
        <v>0.046661112126549144</v>
      </c>
    </row>
    <row r="570" spans="8:9" ht="12">
      <c r="H570" t="s">
        <v>36</v>
      </c>
      <c r="I5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R2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" sqref="Z3"/>
    </sheetView>
  </sheetViews>
  <sheetFormatPr defaultColWidth="8.8515625" defaultRowHeight="12.75"/>
  <cols>
    <col min="1" max="1" width="7.00390625" style="43" customWidth="1"/>
    <col min="2" max="2" width="4.140625" style="43" customWidth="1"/>
    <col min="3" max="3" width="4.28125" style="43" customWidth="1"/>
    <col min="4" max="4" width="4.7109375" style="43" customWidth="1"/>
    <col min="5" max="5" width="3.140625" style="43" customWidth="1"/>
    <col min="6" max="6" width="4.28125" style="43" customWidth="1"/>
    <col min="7" max="7" width="3.140625" style="43" customWidth="1"/>
    <col min="8" max="8" width="3.8515625" style="43" customWidth="1"/>
    <col min="9" max="9" width="3.00390625" style="43" customWidth="1"/>
    <col min="10" max="10" width="4.7109375" style="43" customWidth="1"/>
    <col min="11" max="11" width="2.421875" style="43" customWidth="1"/>
    <col min="12" max="12" width="5.28125" style="43" customWidth="1"/>
    <col min="13" max="13" width="2.8515625" style="43" customWidth="1"/>
    <col min="14" max="14" width="5.421875" style="43" customWidth="1"/>
    <col min="15" max="15" width="2.8515625" style="43" customWidth="1"/>
    <col min="16" max="16" width="5.7109375" style="43" customWidth="1"/>
    <col min="17" max="17" width="3.7109375" style="43" customWidth="1"/>
    <col min="18" max="18" width="6.421875" style="43" customWidth="1"/>
    <col min="19" max="19" width="3.00390625" style="43" customWidth="1"/>
    <col min="20" max="20" width="3.421875" style="43" customWidth="1"/>
    <col min="21" max="21" width="5.8515625" style="43" customWidth="1"/>
    <col min="22" max="22" width="3.00390625" style="43" customWidth="1"/>
    <col min="23" max="23" width="6.00390625" style="43" customWidth="1"/>
    <col min="24" max="24" width="3.140625" style="43" customWidth="1"/>
    <col min="25" max="25" width="4.00390625" style="43" customWidth="1"/>
    <col min="26" max="174" width="8.8515625" style="5" customWidth="1"/>
    <col min="175" max="16384" width="8.8515625" style="6" customWidth="1"/>
  </cols>
  <sheetData>
    <row r="1" spans="1:25" ht="15">
      <c r="A1" s="5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thickBot="1">
      <c r="A2" s="5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 thickTop="1">
      <c r="A3" s="59" t="s">
        <v>15</v>
      </c>
      <c r="B3" s="9"/>
      <c r="C3" s="9"/>
      <c r="D3" s="8"/>
      <c r="E3" s="9"/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9"/>
      <c r="U3" s="8"/>
      <c r="V3" s="9"/>
      <c r="W3" s="8"/>
      <c r="X3" s="9"/>
      <c r="Y3" s="9"/>
    </row>
    <row r="4" spans="1:174" s="45" customFormat="1" ht="42.75" customHeight="1">
      <c r="A4" s="32" t="s">
        <v>0</v>
      </c>
      <c r="B4" s="11" t="s">
        <v>2</v>
      </c>
      <c r="C4" s="11" t="s">
        <v>3</v>
      </c>
      <c r="D4" s="62" t="s">
        <v>4</v>
      </c>
      <c r="E4" s="61"/>
      <c r="F4" s="60" t="s">
        <v>5</v>
      </c>
      <c r="G4" s="61"/>
      <c r="H4" s="60" t="s">
        <v>6</v>
      </c>
      <c r="I4" s="61"/>
      <c r="J4" s="60" t="s">
        <v>7</v>
      </c>
      <c r="K4" s="61"/>
      <c r="L4" s="10" t="s">
        <v>10</v>
      </c>
      <c r="M4" s="11" t="s">
        <v>1</v>
      </c>
      <c r="N4" s="10" t="s">
        <v>11</v>
      </c>
      <c r="O4" s="11" t="s">
        <v>1</v>
      </c>
      <c r="P4" s="10" t="s">
        <v>44</v>
      </c>
      <c r="Q4" s="11" t="s">
        <v>1</v>
      </c>
      <c r="R4" s="10" t="s">
        <v>45</v>
      </c>
      <c r="S4" s="11" t="s">
        <v>1</v>
      </c>
      <c r="T4" s="11" t="s">
        <v>8</v>
      </c>
      <c r="U4" s="10" t="s">
        <v>46</v>
      </c>
      <c r="V4" s="11" t="s">
        <v>1</v>
      </c>
      <c r="W4" s="10" t="s">
        <v>47</v>
      </c>
      <c r="X4" s="11" t="s">
        <v>1</v>
      </c>
      <c r="Y4" s="11" t="s">
        <v>9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</row>
    <row r="5" spans="1:174" s="46" customFormat="1" ht="10.5">
      <c r="A5" s="12">
        <v>1</v>
      </c>
      <c r="B5" s="16">
        <v>253.024410571191</v>
      </c>
      <c r="C5" s="16">
        <v>109.01359813990884</v>
      </c>
      <c r="D5" s="18">
        <v>37.93555766870557</v>
      </c>
      <c r="E5" s="19">
        <v>0.4766251075762271</v>
      </c>
      <c r="F5" s="18">
        <v>37.66683059417879</v>
      </c>
      <c r="G5" s="19">
        <v>0.475363723638582</v>
      </c>
      <c r="H5" s="18">
        <v>37.784156647148286</v>
      </c>
      <c r="I5" s="19">
        <v>0.5192863878549802</v>
      </c>
      <c r="J5" s="18">
        <v>36.068084142466304</v>
      </c>
      <c r="K5" s="19">
        <v>1.9688468081701884</v>
      </c>
      <c r="L5" s="21">
        <v>169.75902687464324</v>
      </c>
      <c r="M5" s="14">
        <v>1.2452164224993494</v>
      </c>
      <c r="N5" s="13">
        <v>0.05091821384307746</v>
      </c>
      <c r="O5" s="14">
        <v>3.4060075420897937</v>
      </c>
      <c r="P5" s="15">
        <v>0.042674218627319176</v>
      </c>
      <c r="Q5" s="14">
        <v>4.567939687189361</v>
      </c>
      <c r="R5" s="20">
        <v>0.0059021025597286204</v>
      </c>
      <c r="S5" s="14">
        <v>1.2601077275065362</v>
      </c>
      <c r="T5" s="14">
        <v>0.2758590992434658</v>
      </c>
      <c r="U5" s="13">
        <v>0.039942955992541385</v>
      </c>
      <c r="V5" s="14">
        <v>3.89539975599123</v>
      </c>
      <c r="W5" s="20">
        <v>0.005878478136409848</v>
      </c>
      <c r="X5" s="14">
        <v>1.3783812022854318</v>
      </c>
      <c r="Y5" s="17">
        <v>0.3840763621297659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</row>
    <row r="6" spans="1:174" s="46" customFormat="1" ht="10.5">
      <c r="A6" s="12">
        <v>2</v>
      </c>
      <c r="B6" s="16">
        <v>264.225778815491</v>
      </c>
      <c r="C6" s="16">
        <v>114.01250152006817</v>
      </c>
      <c r="D6" s="18">
        <v>39.56999119263098</v>
      </c>
      <c r="E6" s="19">
        <v>0.6141369937053864</v>
      </c>
      <c r="F6" s="18">
        <v>39.31975234976683</v>
      </c>
      <c r="G6" s="19">
        <v>0.6170657212603979</v>
      </c>
      <c r="H6" s="18">
        <v>39.4866685873822</v>
      </c>
      <c r="I6" s="19">
        <v>0.6906473253090214</v>
      </c>
      <c r="J6" s="18">
        <v>37.04835549234208</v>
      </c>
      <c r="K6" s="19">
        <v>2.859194302226463</v>
      </c>
      <c r="L6" s="21">
        <v>162.4122026293221</v>
      </c>
      <c r="M6" s="14">
        <v>1.5567953907553174</v>
      </c>
      <c r="N6" s="13">
        <v>0.05186957970726967</v>
      </c>
      <c r="O6" s="14">
        <v>3.3749155201968515</v>
      </c>
      <c r="P6" s="15">
        <v>0.04403473098652182</v>
      </c>
      <c r="Q6" s="14">
        <v>3.71667413850349</v>
      </c>
      <c r="R6" s="20">
        <v>0.006157172822148044</v>
      </c>
      <c r="S6" s="14">
        <v>1.5567953907553242</v>
      </c>
      <c r="T6" s="14">
        <v>0.41886787292634814</v>
      </c>
      <c r="U6" s="13">
        <v>0.04253101747102281</v>
      </c>
      <c r="V6" s="14">
        <v>4.184692370513693</v>
      </c>
      <c r="W6" s="20">
        <v>0.006144167903016751</v>
      </c>
      <c r="X6" s="14">
        <v>1.7544268598549995</v>
      </c>
      <c r="Y6" s="17">
        <v>0.441775957119171</v>
      </c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</row>
    <row r="7" spans="1:174" s="46" customFormat="1" ht="10.5">
      <c r="A7" s="12">
        <v>3</v>
      </c>
      <c r="B7" s="16">
        <v>264.621784993235</v>
      </c>
      <c r="C7" s="16">
        <v>115.00782770806374</v>
      </c>
      <c r="D7" s="18">
        <v>38.3213339928473</v>
      </c>
      <c r="E7" s="19">
        <v>0.6087079973516141</v>
      </c>
      <c r="F7" s="18">
        <v>38.477909382182375</v>
      </c>
      <c r="G7" s="19">
        <v>0.5972027541304119</v>
      </c>
      <c r="H7" s="18">
        <v>38.16357642537014</v>
      </c>
      <c r="I7" s="19">
        <v>0.6523012363180066</v>
      </c>
      <c r="J7" s="18">
        <v>42.72104966053844</v>
      </c>
      <c r="K7" s="19">
        <v>2.20572046839765</v>
      </c>
      <c r="L7" s="21">
        <v>166.3488703116683</v>
      </c>
      <c r="M7" s="14">
        <v>1.5388743634130764</v>
      </c>
      <c r="N7" s="13">
        <v>0.05008742209405571</v>
      </c>
      <c r="O7" s="14">
        <v>3.5407214640981346</v>
      </c>
      <c r="P7" s="15">
        <v>0.03583148878486077</v>
      </c>
      <c r="Q7" s="14">
        <v>8.713442742963988</v>
      </c>
      <c r="R7" s="20">
        <v>0.005962301116023989</v>
      </c>
      <c r="S7" s="14">
        <v>1.5931570959084798</v>
      </c>
      <c r="T7" s="14">
        <v>0.18283899291068817</v>
      </c>
      <c r="U7" s="13">
        <v>0.03298520814592328</v>
      </c>
      <c r="V7" s="14">
        <v>4.9382320274365</v>
      </c>
      <c r="W7" s="20">
        <v>0.005937683364311441</v>
      </c>
      <c r="X7" s="14">
        <v>1.7142890030364124</v>
      </c>
      <c r="Y7" s="17">
        <v>0.35767338356133616</v>
      </c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</row>
    <row r="8" spans="1:174" s="46" customFormat="1" ht="10.5">
      <c r="A8" s="12">
        <v>4</v>
      </c>
      <c r="B8" s="16">
        <v>265.378150592495</v>
      </c>
      <c r="C8" s="16">
        <v>115.45851540222601</v>
      </c>
      <c r="D8" s="18">
        <v>38.41472237339734</v>
      </c>
      <c r="E8" s="19">
        <v>0.3439267641263043</v>
      </c>
      <c r="F8" s="18">
        <v>39.02614439173647</v>
      </c>
      <c r="G8" s="19">
        <v>0.2621591500490327</v>
      </c>
      <c r="H8" s="18">
        <v>39.08646372643484</v>
      </c>
      <c r="I8" s="19">
        <v>0.3497178111130574</v>
      </c>
      <c r="J8" s="18">
        <v>38.21263167765297</v>
      </c>
      <c r="K8" s="19">
        <v>3.1296876435114167</v>
      </c>
      <c r="L8" s="21">
        <v>164.02893539514454</v>
      </c>
      <c r="M8" s="14">
        <v>0.6368494118589804</v>
      </c>
      <c r="N8" s="13">
        <v>0.049983376753075584</v>
      </c>
      <c r="O8" s="14">
        <v>3.4399884345352434</v>
      </c>
      <c r="P8" s="15">
        <v>0.02818532047477297</v>
      </c>
      <c r="Q8" s="14">
        <v>15.772827671479886</v>
      </c>
      <c r="R8" s="20">
        <v>0.005976874469214006</v>
      </c>
      <c r="S8" s="14">
        <v>0.8979695928411345</v>
      </c>
      <c r="T8" s="14">
        <v>0.056931427360030394</v>
      </c>
      <c r="U8" s="13">
        <v>0.040306423568268114</v>
      </c>
      <c r="V8" s="14">
        <v>4.175200094941228</v>
      </c>
      <c r="W8" s="20">
        <v>0.006081706621961835</v>
      </c>
      <c r="X8" s="14">
        <v>0.8974439458612946</v>
      </c>
      <c r="Y8" s="17">
        <v>0.6752571693209027</v>
      </c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</row>
    <row r="9" spans="1:174" s="46" customFormat="1" ht="10.5">
      <c r="A9" s="12">
        <v>5</v>
      </c>
      <c r="B9" s="16">
        <v>263.174338886313</v>
      </c>
      <c r="C9" s="16">
        <v>113.7105176822245</v>
      </c>
      <c r="D9" s="18">
        <v>36.50600845077326</v>
      </c>
      <c r="E9" s="19">
        <v>0.6564646808456499</v>
      </c>
      <c r="F9" s="18">
        <v>37.06274201503265</v>
      </c>
      <c r="G9" s="19">
        <v>0.6390231213591887</v>
      </c>
      <c r="H9" s="18">
        <v>37.004593635332846</v>
      </c>
      <c r="I9" s="19">
        <v>0.6920506120683471</v>
      </c>
      <c r="J9" s="18">
        <v>37.85255014294412</v>
      </c>
      <c r="K9" s="19">
        <v>2.0345437915482307</v>
      </c>
      <c r="L9" s="21">
        <v>173.3472306035379</v>
      </c>
      <c r="M9" s="14">
        <v>1.7146230836084424</v>
      </c>
      <c r="N9" s="13">
        <v>0.04719432228067393</v>
      </c>
      <c r="O9" s="14">
        <v>3.536254613902165</v>
      </c>
      <c r="P9" s="15">
        <v>0.02716736272167482</v>
      </c>
      <c r="Q9" s="14">
        <v>13.950420104863637</v>
      </c>
      <c r="R9" s="20">
        <v>0.005679059625766625</v>
      </c>
      <c r="S9" s="14">
        <v>1.8033338650701032</v>
      </c>
      <c r="T9" s="14">
        <v>0.1292673519159035</v>
      </c>
      <c r="U9" s="13">
        <v>0.03615984196384622</v>
      </c>
      <c r="V9" s="14">
        <v>4.213947844383609</v>
      </c>
      <c r="W9" s="20">
        <v>0.005756844896217306</v>
      </c>
      <c r="X9" s="14">
        <v>1.8755477260960134</v>
      </c>
      <c r="Y9" s="17">
        <v>0.38576297810607413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</row>
    <row r="10" spans="1:174" s="46" customFormat="1" ht="10.5">
      <c r="A10" s="12">
        <v>6</v>
      </c>
      <c r="B10" s="16">
        <v>254.53203657908</v>
      </c>
      <c r="C10" s="16">
        <v>109.74299127903981</v>
      </c>
      <c r="D10" s="18">
        <v>37.6712467135589</v>
      </c>
      <c r="E10" s="19">
        <v>0.7185222808535553</v>
      </c>
      <c r="F10" s="18">
        <v>38.0043555852887</v>
      </c>
      <c r="G10" s="19">
        <v>0.7079576938091241</v>
      </c>
      <c r="H10" s="18">
        <v>38.25465552756426</v>
      </c>
      <c r="I10" s="19">
        <v>0.7772390552801257</v>
      </c>
      <c r="J10" s="18">
        <v>34.595938496516744</v>
      </c>
      <c r="K10" s="19">
        <v>2.626762578422625</v>
      </c>
      <c r="L10" s="21">
        <v>168.68429261705356</v>
      </c>
      <c r="M10" s="14">
        <v>1.8544421110136484</v>
      </c>
      <c r="N10" s="13">
        <v>0.04887763057769309</v>
      </c>
      <c r="O10" s="14">
        <v>3.4331203866815194</v>
      </c>
      <c r="P10" s="15">
        <v>0.03216239789694502</v>
      </c>
      <c r="Q10" s="14">
        <v>10.51582794103793</v>
      </c>
      <c r="R10" s="20">
        <v>0.005860860174806298</v>
      </c>
      <c r="S10" s="14">
        <v>1.912927820396745</v>
      </c>
      <c r="T10" s="14">
        <v>0.1819093875558348</v>
      </c>
      <c r="U10" s="13">
        <v>0.04268748890622957</v>
      </c>
      <c r="V10" s="14">
        <v>3.98407150752909</v>
      </c>
      <c r="W10" s="20">
        <v>0.005951896001866297</v>
      </c>
      <c r="X10" s="14">
        <v>2.037784662265975</v>
      </c>
      <c r="Y10" s="17">
        <v>0.43095189863825734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</row>
    <row r="11" spans="1:174" s="46" customFormat="1" ht="10.5">
      <c r="A11" s="12">
        <v>7</v>
      </c>
      <c r="B11" s="16">
        <v>256.082291640884</v>
      </c>
      <c r="C11" s="16">
        <v>110.1736626565884</v>
      </c>
      <c r="D11" s="18">
        <v>38.64555220582136</v>
      </c>
      <c r="E11" s="19">
        <v>0.5401085439829698</v>
      </c>
      <c r="F11" s="18">
        <v>38.955425539127056</v>
      </c>
      <c r="G11" s="19">
        <v>0.5150801468067481</v>
      </c>
      <c r="H11" s="18">
        <v>39.043344352653996</v>
      </c>
      <c r="I11" s="19">
        <v>0.5617926914310389</v>
      </c>
      <c r="J11" s="18">
        <v>37.755343051637006</v>
      </c>
      <c r="K11" s="19">
        <v>2.0150037231487956</v>
      </c>
      <c r="L11" s="21">
        <v>164.10840289657222</v>
      </c>
      <c r="M11" s="14">
        <v>1.3068934209993797</v>
      </c>
      <c r="N11" s="13">
        <v>0.05103394937860644</v>
      </c>
      <c r="O11" s="14">
        <v>3.364416662946544</v>
      </c>
      <c r="P11" s="15">
        <v>0.0335540516240803</v>
      </c>
      <c r="Q11" s="14">
        <v>10.972877956719774</v>
      </c>
      <c r="R11" s="20">
        <v>0.006012896608695339</v>
      </c>
      <c r="S11" s="14">
        <v>1.401789020030721</v>
      </c>
      <c r="T11" s="14">
        <v>0.12775035187302594</v>
      </c>
      <c r="U11" s="13">
        <v>0.040731998278856235</v>
      </c>
      <c r="V11" s="14">
        <v>3.9196387682593046</v>
      </c>
      <c r="W11" s="20">
        <v>0.0060749770717265505</v>
      </c>
      <c r="X11" s="14">
        <v>1.4432567049929605</v>
      </c>
      <c r="Y11" s="17">
        <v>0.380963436844597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</row>
    <row r="12" spans="1:174" s="46" customFormat="1" ht="10.5">
      <c r="A12" s="12">
        <v>8</v>
      </c>
      <c r="B12" s="16">
        <v>258.198542159865</v>
      </c>
      <c r="C12" s="16">
        <v>110.41620673027204</v>
      </c>
      <c r="D12" s="18">
        <v>40.30092203132613</v>
      </c>
      <c r="E12" s="19">
        <v>0.6089458823073097</v>
      </c>
      <c r="F12" s="18">
        <v>40.35670192330717</v>
      </c>
      <c r="G12" s="19">
        <v>0.6067731651574415</v>
      </c>
      <c r="H12" s="18">
        <v>40.31789428679599</v>
      </c>
      <c r="I12" s="19">
        <v>0.6585089808966473</v>
      </c>
      <c r="J12" s="18">
        <v>40.88994490773921</v>
      </c>
      <c r="K12" s="19">
        <v>2.168436143240072</v>
      </c>
      <c r="L12" s="21">
        <v>158.84790929360827</v>
      </c>
      <c r="M12" s="14">
        <v>1.4912330598281403</v>
      </c>
      <c r="N12" s="13">
        <v>0.04879948545053533</v>
      </c>
      <c r="O12" s="14">
        <v>3.4891831302980263</v>
      </c>
      <c r="P12" s="15">
        <v>0.039574967216365144</v>
      </c>
      <c r="Q12" s="14">
        <v>6.192588312069492</v>
      </c>
      <c r="R12" s="20">
        <v>0.006271263071496946</v>
      </c>
      <c r="S12" s="14">
        <v>1.5157254533809443</v>
      </c>
      <c r="T12" s="14">
        <v>0.2447644469480979</v>
      </c>
      <c r="U12" s="13">
        <v>0.039881325115220564</v>
      </c>
      <c r="V12" s="14">
        <v>4.144673153754743</v>
      </c>
      <c r="W12" s="20">
        <v>0.006273912407228188</v>
      </c>
      <c r="X12" s="14">
        <v>1.6384049809139667</v>
      </c>
      <c r="Y12" s="17">
        <v>0.37625489130221673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</row>
    <row r="13" spans="1:174" s="46" customFormat="1" ht="10.5">
      <c r="A13" s="12">
        <v>9</v>
      </c>
      <c r="B13" s="16">
        <v>246.57582603594</v>
      </c>
      <c r="C13" s="16">
        <v>104.81901571730545</v>
      </c>
      <c r="D13" s="18">
        <v>38.17934999470283</v>
      </c>
      <c r="E13" s="19">
        <v>0.4732570307303813</v>
      </c>
      <c r="F13" s="18">
        <v>38.624273009441396</v>
      </c>
      <c r="G13" s="19">
        <v>0.4350955900695702</v>
      </c>
      <c r="H13" s="18">
        <v>38.74961571254505</v>
      </c>
      <c r="I13" s="19">
        <v>0.4749319237530116</v>
      </c>
      <c r="J13" s="18">
        <v>36.89126075292848</v>
      </c>
      <c r="K13" s="19">
        <v>2.0065373366068893</v>
      </c>
      <c r="L13" s="21">
        <v>165.69959538344682</v>
      </c>
      <c r="M13" s="14">
        <v>1.1075191334475698</v>
      </c>
      <c r="N13" s="13">
        <v>0.05017132452942862</v>
      </c>
      <c r="O13" s="14">
        <v>3.426703432901026</v>
      </c>
      <c r="P13" s="15">
        <v>0.030778726958881168</v>
      </c>
      <c r="Q13" s="14">
        <v>12.964831695865366</v>
      </c>
      <c r="R13" s="20">
        <v>0.005940144771034195</v>
      </c>
      <c r="S13" s="14">
        <v>1.2432371517597192</v>
      </c>
      <c r="T13" s="14">
        <v>0.09589304210992587</v>
      </c>
      <c r="U13" s="13">
        <v>0.04106799847950578</v>
      </c>
      <c r="V13" s="14">
        <v>3.790830934474902</v>
      </c>
      <c r="W13" s="20">
        <v>0.006029136656552803</v>
      </c>
      <c r="X13" s="14">
        <v>1.2293303069901143</v>
      </c>
      <c r="Y13" s="17">
        <v>0.38365871159404463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</row>
    <row r="14" spans="1:174" s="46" customFormat="1" ht="10.5">
      <c r="A14" s="12">
        <v>10</v>
      </c>
      <c r="B14" s="16">
        <v>255.395294056585</v>
      </c>
      <c r="C14" s="16">
        <v>108.79880001293964</v>
      </c>
      <c r="D14" s="18">
        <v>38.42041031472035</v>
      </c>
      <c r="E14" s="19">
        <v>0.7262075649589727</v>
      </c>
      <c r="F14" s="18">
        <v>38.93060104389435</v>
      </c>
      <c r="G14" s="19">
        <v>0.7077549777143209</v>
      </c>
      <c r="H14" s="18">
        <v>38.74122718537586</v>
      </c>
      <c r="I14" s="19">
        <v>0.7672795344288239</v>
      </c>
      <c r="J14" s="18">
        <v>41.542740628810435</v>
      </c>
      <c r="K14" s="19">
        <v>2.20573009404976</v>
      </c>
      <c r="L14" s="21">
        <v>164.64321896730684</v>
      </c>
      <c r="M14" s="14">
        <v>1.8087674048880087</v>
      </c>
      <c r="N14" s="13">
        <v>0.04897193743756123</v>
      </c>
      <c r="O14" s="14">
        <v>3.4984113588194297</v>
      </c>
      <c r="P14" s="15">
        <v>0.029914224677123093</v>
      </c>
      <c r="Q14" s="14">
        <v>13.569783354944562</v>
      </c>
      <c r="R14" s="20">
        <v>0.0059777620851499125</v>
      </c>
      <c r="S14" s="14">
        <v>1.8957991205470914</v>
      </c>
      <c r="T14" s="14">
        <v>0.1397073977497437</v>
      </c>
      <c r="U14" s="13">
        <v>0.03570294583001528</v>
      </c>
      <c r="V14" s="14">
        <v>4.575567982939574</v>
      </c>
      <c r="W14" s="20">
        <v>0.0060278275415912574</v>
      </c>
      <c r="X14" s="14">
        <v>1.9864817719263752</v>
      </c>
      <c r="Y14" s="17">
        <v>0.37487183210453073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</row>
    <row r="15" spans="1:174" s="46" customFormat="1" ht="10.5">
      <c r="A15" s="12">
        <v>11</v>
      </c>
      <c r="B15" s="16">
        <v>261.162166936059</v>
      </c>
      <c r="C15" s="16">
        <v>111.96819213145828</v>
      </c>
      <c r="D15" s="18">
        <v>37.72840248570485</v>
      </c>
      <c r="E15" s="19">
        <v>0.7682644331339695</v>
      </c>
      <c r="F15" s="18">
        <v>37.56163313898906</v>
      </c>
      <c r="G15" s="19">
        <v>0.766218168655908</v>
      </c>
      <c r="H15" s="18">
        <v>37.521172283924145</v>
      </c>
      <c r="I15" s="19">
        <v>0.8298022959819413</v>
      </c>
      <c r="J15" s="18">
        <v>38.115843531713764</v>
      </c>
      <c r="K15" s="19">
        <v>2.1689204457283617</v>
      </c>
      <c r="L15" s="21">
        <v>170.71170606239463</v>
      </c>
      <c r="M15" s="14">
        <v>2.032094964940882</v>
      </c>
      <c r="N15" s="13">
        <v>0.04871466914529382</v>
      </c>
      <c r="O15" s="14">
        <v>3.563733337339932</v>
      </c>
      <c r="P15" s="15">
        <v>0.04072721769440952</v>
      </c>
      <c r="Q15" s="14">
        <v>5.117716589709531</v>
      </c>
      <c r="R15" s="20">
        <v>0.005869778467577365</v>
      </c>
      <c r="S15" s="14">
        <v>2.0422672432870272</v>
      </c>
      <c r="T15" s="14">
        <v>0.3990582924020303</v>
      </c>
      <c r="U15" s="13">
        <v>0.036988967551643784</v>
      </c>
      <c r="V15" s="14">
        <v>4.460420081951325</v>
      </c>
      <c r="W15" s="20">
        <v>0.005837443708922363</v>
      </c>
      <c r="X15" s="14">
        <v>2.2179998876329328</v>
      </c>
      <c r="Y15" s="17">
        <v>0.400937028188376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</row>
    <row r="16" spans="1:174" s="46" customFormat="1" ht="10.5">
      <c r="A16" s="12">
        <v>12</v>
      </c>
      <c r="B16" s="16">
        <v>254.809946576221</v>
      </c>
      <c r="C16" s="16">
        <v>109.47158983460963</v>
      </c>
      <c r="D16" s="18">
        <v>38.436819067246205</v>
      </c>
      <c r="E16" s="19">
        <v>0.8917730934139716</v>
      </c>
      <c r="F16" s="18">
        <v>38.193282674160706</v>
      </c>
      <c r="G16" s="19">
        <v>0.8878304880547423</v>
      </c>
      <c r="H16" s="18">
        <v>37.84214199761605</v>
      </c>
      <c r="I16" s="19">
        <v>0.9634368643999408</v>
      </c>
      <c r="J16" s="18">
        <v>42.99215123016899</v>
      </c>
      <c r="K16" s="19">
        <v>2.2824633535303542</v>
      </c>
      <c r="L16" s="21">
        <v>167.5412741984139</v>
      </c>
      <c r="M16" s="14">
        <v>2.3188640663777162</v>
      </c>
      <c r="N16" s="13">
        <v>0.05032161603688722</v>
      </c>
      <c r="O16" s="14">
        <v>3.4446228121704</v>
      </c>
      <c r="P16" s="15">
        <v>0.042759010980953235</v>
      </c>
      <c r="Q16" s="14">
        <v>5.026978238318299</v>
      </c>
      <c r="R16" s="20">
        <v>0.005980322711986423</v>
      </c>
      <c r="S16" s="14">
        <v>2.3270248704199616</v>
      </c>
      <c r="T16" s="14">
        <v>0.46290728944918474</v>
      </c>
      <c r="U16" s="13">
        <v>0.03203018334814033</v>
      </c>
      <c r="V16" s="14">
        <v>5.217570798864736</v>
      </c>
      <c r="W16" s="20">
        <v>0.0058875260313724365</v>
      </c>
      <c r="X16" s="14">
        <v>2.553416359644589</v>
      </c>
      <c r="Y16" s="17">
        <v>0.3793543567666148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</row>
    <row r="17" spans="1:174" s="46" customFormat="1" ht="10.5">
      <c r="A17" s="12">
        <v>13</v>
      </c>
      <c r="B17" s="16">
        <v>254.002779373632</v>
      </c>
      <c r="C17" s="16">
        <v>109.32168926580749</v>
      </c>
      <c r="D17" s="18">
        <v>38.680326150822935</v>
      </c>
      <c r="E17" s="19">
        <v>0.5729891201510064</v>
      </c>
      <c r="F17" s="18">
        <v>38.37018284417857</v>
      </c>
      <c r="G17" s="19">
        <v>0.555791936761062</v>
      </c>
      <c r="H17" s="18">
        <v>38.256304691026266</v>
      </c>
      <c r="I17" s="19">
        <v>0.6031370349827114</v>
      </c>
      <c r="J17" s="18">
        <v>39.923688262164795</v>
      </c>
      <c r="K17" s="19">
        <v>2.0740602421145846</v>
      </c>
      <c r="L17" s="21">
        <v>167.43588134067303</v>
      </c>
      <c r="M17" s="14">
        <v>1.4360373877814738</v>
      </c>
      <c r="N17" s="13">
        <v>0.047161588003010006</v>
      </c>
      <c r="O17" s="14">
        <v>3.5387188123422417</v>
      </c>
      <c r="P17" s="15">
        <v>0.04414206445339048</v>
      </c>
      <c r="Q17" s="14">
        <v>6.602069681651229</v>
      </c>
      <c r="R17" s="20">
        <v>0.006018323366968216</v>
      </c>
      <c r="S17" s="14">
        <v>1.4857938017939187</v>
      </c>
      <c r="T17" s="14">
        <v>0.22504970008470285</v>
      </c>
      <c r="U17" s="13">
        <v>0.03649161459432596</v>
      </c>
      <c r="V17" s="14">
        <v>4.197065359354311</v>
      </c>
      <c r="W17" s="20">
        <v>0.005952153351033829</v>
      </c>
      <c r="X17" s="14">
        <v>1.5812516947344182</v>
      </c>
      <c r="Y17" s="17">
        <v>0.3709283337471649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</row>
    <row r="18" spans="1:174" s="46" customFormat="1" ht="10.5">
      <c r="A18" s="12">
        <v>14</v>
      </c>
      <c r="B18" s="16">
        <v>251.294131939406</v>
      </c>
      <c r="C18" s="16">
        <v>107.2814443236157</v>
      </c>
      <c r="D18" s="18">
        <v>36.9484889796315</v>
      </c>
      <c r="E18" s="19">
        <v>0.5865328190273882</v>
      </c>
      <c r="F18" s="18">
        <v>37.63348717704366</v>
      </c>
      <c r="G18" s="19">
        <v>0.5463095932401303</v>
      </c>
      <c r="H18" s="18">
        <v>37.709512646786614</v>
      </c>
      <c r="I18" s="19">
        <v>0.5954111852816975</v>
      </c>
      <c r="J18" s="18">
        <v>36.587320141291926</v>
      </c>
      <c r="K18" s="19">
        <v>2.0353133573365194</v>
      </c>
      <c r="L18" s="21">
        <v>169.95020826300265</v>
      </c>
      <c r="M18" s="14">
        <v>1.4379311647967081</v>
      </c>
      <c r="N18" s="13">
        <v>0.05073059291026342</v>
      </c>
      <c r="O18" s="14">
        <v>3.40439950637033</v>
      </c>
      <c r="P18" s="15">
        <v>0.025436145616417657</v>
      </c>
      <c r="Q18" s="14">
        <v>18.098729662568154</v>
      </c>
      <c r="R18" s="20">
        <v>0.00574809159642027</v>
      </c>
      <c r="S18" s="14">
        <v>1.591987485310955</v>
      </c>
      <c r="T18" s="14">
        <v>0.08796128319456079</v>
      </c>
      <c r="U18" s="13">
        <v>0.03916378759610944</v>
      </c>
      <c r="V18" s="14">
        <v>4.007195266260608</v>
      </c>
      <c r="W18" s="20">
        <v>0.005866830985502558</v>
      </c>
      <c r="X18" s="14">
        <v>1.5835642682751887</v>
      </c>
      <c r="Y18" s="17">
        <v>0.38579479549890877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</row>
    <row r="19" spans="1:174" s="46" customFormat="1" ht="10.5">
      <c r="A19" s="12">
        <v>15</v>
      </c>
      <c r="B19" s="16">
        <v>249.860985643537</v>
      </c>
      <c r="C19" s="16">
        <v>106.09756354219367</v>
      </c>
      <c r="D19" s="18">
        <v>37.86773110357717</v>
      </c>
      <c r="E19" s="19">
        <v>0.5777433446833141</v>
      </c>
      <c r="F19" s="18">
        <v>38.14508067315065</v>
      </c>
      <c r="G19" s="19">
        <v>0.5634849010305425</v>
      </c>
      <c r="H19" s="18">
        <v>38.20713469291334</v>
      </c>
      <c r="I19" s="19">
        <v>0.6115325404960147</v>
      </c>
      <c r="J19" s="18">
        <v>37.286171636855705</v>
      </c>
      <c r="K19" s="19">
        <v>2.0626991526700693</v>
      </c>
      <c r="L19" s="21">
        <v>168.06715233987504</v>
      </c>
      <c r="M19" s="14">
        <v>1.464335932965309</v>
      </c>
      <c r="N19" s="13">
        <v>0.04884747951881512</v>
      </c>
      <c r="O19" s="14">
        <v>3.4935570205167297</v>
      </c>
      <c r="P19" s="15">
        <v>0.03331214810109063</v>
      </c>
      <c r="Q19" s="14">
        <v>9.724620108261554</v>
      </c>
      <c r="R19" s="20">
        <v>0.005891518919953242</v>
      </c>
      <c r="S19" s="14">
        <v>1.5301732855011787</v>
      </c>
      <c r="T19" s="14">
        <v>0.1573504433557481</v>
      </c>
      <c r="U19" s="13">
        <v>0.03943535623153787</v>
      </c>
      <c r="V19" s="14">
        <v>3.9810319451311593</v>
      </c>
      <c r="W19" s="20">
        <v>0.005944480484313397</v>
      </c>
      <c r="X19" s="14">
        <v>1.6053194674590758</v>
      </c>
      <c r="Y19" s="17">
        <v>0.38423162630339464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</row>
    <row r="20" spans="1:174" s="46" customFormat="1" ht="10.5">
      <c r="A20" s="12">
        <v>16</v>
      </c>
      <c r="B20" s="16">
        <v>250.287509991276</v>
      </c>
      <c r="C20" s="16">
        <v>106.05923248034344</v>
      </c>
      <c r="D20" s="18">
        <v>38.17006819398816</v>
      </c>
      <c r="E20" s="19">
        <v>0.6482739206667439</v>
      </c>
      <c r="F20" s="18">
        <v>38.85517890444736</v>
      </c>
      <c r="G20" s="19">
        <v>0.6117436314640211</v>
      </c>
      <c r="H20" s="18">
        <v>38.979184575678204</v>
      </c>
      <c r="I20" s="19">
        <v>0.679820186180556</v>
      </c>
      <c r="J20" s="18">
        <v>37.134741322201876</v>
      </c>
      <c r="K20" s="19">
        <v>2.818996976480025</v>
      </c>
      <c r="L20" s="21">
        <v>164.68038104435303</v>
      </c>
      <c r="M20" s="14">
        <v>1.562267658201001</v>
      </c>
      <c r="N20" s="13">
        <v>0.050326922652972984</v>
      </c>
      <c r="O20" s="14">
        <v>3.442766195814362</v>
      </c>
      <c r="P20" s="15">
        <v>0.026681110063158854</v>
      </c>
      <c r="Q20" s="14">
        <v>17.733753170451934</v>
      </c>
      <c r="R20" s="20">
        <v>0.005938696379886841</v>
      </c>
      <c r="S20" s="14">
        <v>1.7034160616729397</v>
      </c>
      <c r="T20" s="14">
        <v>0.09605502260577191</v>
      </c>
      <c r="U20" s="13">
        <v>0.04128045903651959</v>
      </c>
      <c r="V20" s="14">
        <v>4.159664857476073</v>
      </c>
      <c r="W20" s="20">
        <v>0.006064963873209761</v>
      </c>
      <c r="X20" s="14">
        <v>1.749337706532533</v>
      </c>
      <c r="Y20" s="17">
        <v>0.4322558063388959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</row>
    <row r="21" spans="1:174" s="46" customFormat="1" ht="10.5">
      <c r="A21" s="12">
        <v>17</v>
      </c>
      <c r="B21" s="16">
        <v>246.881604383496</v>
      </c>
      <c r="C21" s="16">
        <v>103.6156850474626</v>
      </c>
      <c r="D21" s="18">
        <v>40.59207843731558</v>
      </c>
      <c r="E21" s="19">
        <v>0.730057461895068</v>
      </c>
      <c r="F21" s="18">
        <v>40.29135025505069</v>
      </c>
      <c r="G21" s="19">
        <v>0.7264978674697635</v>
      </c>
      <c r="H21" s="18">
        <v>40.53189728192015</v>
      </c>
      <c r="I21" s="19">
        <v>0.7873453858792353</v>
      </c>
      <c r="J21" s="18">
        <v>36.9185980487084</v>
      </c>
      <c r="K21" s="19">
        <v>2.1870200375620485</v>
      </c>
      <c r="L21" s="21">
        <v>158.62433270994927</v>
      </c>
      <c r="M21" s="14">
        <v>1.7932870729157868</v>
      </c>
      <c r="N21" s="13">
        <v>0.05119119265605511</v>
      </c>
      <c r="O21" s="14">
        <v>3.4120762594014793</v>
      </c>
      <c r="P21" s="15">
        <v>0.04594317777159818</v>
      </c>
      <c r="Q21" s="14">
        <v>4.783559521478751</v>
      </c>
      <c r="R21" s="20">
        <v>0.00631671298094976</v>
      </c>
      <c r="S21" s="14">
        <v>1.8041904531644315</v>
      </c>
      <c r="T21" s="14">
        <v>0.37716483824720937</v>
      </c>
      <c r="U21" s="13">
        <v>0.044856840009036114</v>
      </c>
      <c r="V21" s="14">
        <v>3.9452271286757763</v>
      </c>
      <c r="W21" s="20">
        <v>0.006307318452754229</v>
      </c>
      <c r="X21" s="14">
        <v>1.9486460143481197</v>
      </c>
      <c r="Y21" s="17">
        <v>0.4141519567556946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</row>
    <row r="22" spans="1:174" s="46" customFormat="1" ht="10.5">
      <c r="A22" s="12">
        <v>18</v>
      </c>
      <c r="B22" s="16">
        <v>230.969598505156</v>
      </c>
      <c r="C22" s="16">
        <v>95.85604040445313</v>
      </c>
      <c r="D22" s="18">
        <v>39.62862729673071</v>
      </c>
      <c r="E22" s="19">
        <v>0.5183959760974377</v>
      </c>
      <c r="F22" s="18">
        <v>39.676302235477614</v>
      </c>
      <c r="G22" s="19">
        <v>0.5203565565622653</v>
      </c>
      <c r="H22" s="18">
        <v>39.58186137849884</v>
      </c>
      <c r="I22" s="19">
        <v>0.6201942885821846</v>
      </c>
      <c r="J22" s="18">
        <v>41.016162336165614</v>
      </c>
      <c r="K22" s="19">
        <v>4.237495034396952</v>
      </c>
      <c r="L22" s="21">
        <v>161.84318582026634</v>
      </c>
      <c r="M22" s="14">
        <v>1.2964165926659725</v>
      </c>
      <c r="N22" s="13">
        <v>0.04750196104680611</v>
      </c>
      <c r="O22" s="14">
        <v>3.5942126828992462</v>
      </c>
      <c r="P22" s="15">
        <v>0.0390237414405346</v>
      </c>
      <c r="Q22" s="14">
        <v>5.278709301883402</v>
      </c>
      <c r="R22" s="20">
        <v>0.006166324794605657</v>
      </c>
      <c r="S22" s="14">
        <v>1.312160010150158</v>
      </c>
      <c r="T22" s="14">
        <v>0.2485759179203124</v>
      </c>
      <c r="U22" s="13">
        <v>0.038179729055027034</v>
      </c>
      <c r="V22" s="14">
        <v>4.729878799082294</v>
      </c>
      <c r="W22" s="20">
        <v>0.006159025524024253</v>
      </c>
      <c r="X22" s="14">
        <v>1.5716801942618117</v>
      </c>
      <c r="Y22" s="17">
        <v>0.546917833411904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</row>
    <row r="23" spans="1:174" s="46" customFormat="1" ht="10.5">
      <c r="A23" s="12">
        <v>19</v>
      </c>
      <c r="B23" s="16">
        <v>240.288058973255</v>
      </c>
      <c r="C23" s="16">
        <v>100.2575457255182</v>
      </c>
      <c r="D23" s="18">
        <v>39.272709605257255</v>
      </c>
      <c r="E23" s="19">
        <v>0.6052612352164741</v>
      </c>
      <c r="F23" s="18">
        <v>39.6522425226519</v>
      </c>
      <c r="G23" s="19">
        <v>0.6080149161877348</v>
      </c>
      <c r="H23" s="18">
        <v>39.62655604718037</v>
      </c>
      <c r="I23" s="19">
        <v>0.6269442418569685</v>
      </c>
      <c r="J23" s="18">
        <v>40.01459496998492</v>
      </c>
      <c r="K23" s="19">
        <v>3.6855204461942885</v>
      </c>
      <c r="L23" s="21">
        <v>161.23129255219774</v>
      </c>
      <c r="M23" s="14">
        <v>1.4385034447094571</v>
      </c>
      <c r="N23" s="13">
        <v>0.05097194188050124</v>
      </c>
      <c r="O23" s="14">
        <v>8.347252571223992</v>
      </c>
      <c r="P23" s="15">
        <v>0.03301001198496006</v>
      </c>
      <c r="Q23" s="14">
        <v>16.040764131423515</v>
      </c>
      <c r="R23" s="20">
        <v>0.006110774142782418</v>
      </c>
      <c r="S23" s="14">
        <v>1.545874458979406</v>
      </c>
      <c r="T23" s="14">
        <v>0.09637162209442822</v>
      </c>
      <c r="U23" s="13">
        <v>0.03939592354447669</v>
      </c>
      <c r="V23" s="14">
        <v>9.412198642330663</v>
      </c>
      <c r="W23" s="20">
        <v>0.006166001510814922</v>
      </c>
      <c r="X23" s="14">
        <v>1.5869992592591449</v>
      </c>
      <c r="Y23" s="17">
        <v>0.24369144200550338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</row>
    <row r="24" spans="1:174" s="46" customFormat="1" ht="10.5">
      <c r="A24" s="12">
        <v>20</v>
      </c>
      <c r="B24" s="16">
        <v>240.808841503964</v>
      </c>
      <c r="C24" s="16">
        <v>100.773390519237</v>
      </c>
      <c r="D24" s="18">
        <v>38.34591518550561</v>
      </c>
      <c r="E24" s="19">
        <v>0.912177169064813</v>
      </c>
      <c r="F24" s="18">
        <v>38.662144800027825</v>
      </c>
      <c r="G24" s="19">
        <v>0.9023181852641602</v>
      </c>
      <c r="H24" s="18">
        <v>38.71884581885526</v>
      </c>
      <c r="I24" s="19">
        <v>0.9754781145113464</v>
      </c>
      <c r="J24" s="18">
        <v>37.86490595562629</v>
      </c>
      <c r="K24" s="19">
        <v>2.2835960343455555</v>
      </c>
      <c r="L24" s="21">
        <v>165.48319959671477</v>
      </c>
      <c r="M24" s="14">
        <v>2.3273132632250983</v>
      </c>
      <c r="N24" s="13">
        <v>0.05042733454546544</v>
      </c>
      <c r="O24" s="14">
        <v>3.590933091987298</v>
      </c>
      <c r="P24" s="15">
        <v>0.0331393848987694</v>
      </c>
      <c r="Q24" s="14">
        <v>11.61170867241834</v>
      </c>
      <c r="R24" s="20">
        <v>0.005966137016041787</v>
      </c>
      <c r="S24" s="14">
        <v>2.3858939244285775</v>
      </c>
      <c r="T24" s="14">
        <v>0.20547311267771184</v>
      </c>
      <c r="U24" s="13">
        <v>0.039868241315988005</v>
      </c>
      <c r="V24" s="14">
        <v>4.565700730939128</v>
      </c>
      <c r="W24" s="20">
        <v>0.006024334710101442</v>
      </c>
      <c r="X24" s="14">
        <v>2.5269620372702106</v>
      </c>
      <c r="Y24" s="17">
        <v>0.428656218447324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</row>
    <row r="25" spans="1:174" s="46" customFormat="1" ht="10.5">
      <c r="A25" s="12">
        <v>21</v>
      </c>
      <c r="B25" s="16">
        <v>251.379850712055</v>
      </c>
      <c r="C25" s="16">
        <v>106.32293825367275</v>
      </c>
      <c r="D25" s="18">
        <v>38.090901472977094</v>
      </c>
      <c r="E25" s="19">
        <v>0.5245794754540027</v>
      </c>
      <c r="F25" s="18">
        <v>38.65580020383415</v>
      </c>
      <c r="G25" s="19">
        <v>0.4798122314995832</v>
      </c>
      <c r="H25" s="18">
        <v>38.73325845203419</v>
      </c>
      <c r="I25" s="19">
        <v>0.5620154280048952</v>
      </c>
      <c r="J25" s="18">
        <v>37.57905033061099</v>
      </c>
      <c r="K25" s="19">
        <v>3.4082491429062496</v>
      </c>
      <c r="L25" s="21">
        <v>165.5537033120956</v>
      </c>
      <c r="M25" s="14">
        <v>1.2233073987069036</v>
      </c>
      <c r="N25" s="13">
        <v>0.05022120579843594</v>
      </c>
      <c r="O25" s="14">
        <v>3.527838006685654</v>
      </c>
      <c r="P25" s="15">
        <v>0.028646336497085746</v>
      </c>
      <c r="Q25" s="14">
        <v>15.637666224553001</v>
      </c>
      <c r="R25" s="20">
        <v>0.005926342786573868</v>
      </c>
      <c r="S25" s="14">
        <v>1.3812506724632507</v>
      </c>
      <c r="T25" s="14">
        <v>0.08832844061440079</v>
      </c>
      <c r="U25" s="13">
        <v>0.04023628037853611</v>
      </c>
      <c r="V25" s="14">
        <v>4.376587222325799</v>
      </c>
      <c r="W25" s="20">
        <v>0.00602658394130251</v>
      </c>
      <c r="X25" s="14">
        <v>1.455352777649855</v>
      </c>
      <c r="Y25" s="17">
        <v>0.519958517518401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</row>
    <row r="26" spans="1:174" s="46" customFormat="1" ht="10.5">
      <c r="A26" s="12">
        <v>22</v>
      </c>
      <c r="B26" s="16">
        <v>251.76526568548</v>
      </c>
      <c r="C26" s="16">
        <v>106.88350532538696</v>
      </c>
      <c r="D26" s="18">
        <v>38.77660030707273</v>
      </c>
      <c r="E26" s="19">
        <v>0.49150574534072833</v>
      </c>
      <c r="F26" s="18">
        <v>39.12694851313506</v>
      </c>
      <c r="G26" s="19">
        <v>0.4704392047161747</v>
      </c>
      <c r="H26" s="18">
        <v>39.029225952173334</v>
      </c>
      <c r="I26" s="19">
        <v>0.5321920481236229</v>
      </c>
      <c r="J26" s="18">
        <v>40.47997207027459</v>
      </c>
      <c r="K26" s="19">
        <v>2.906859205553019</v>
      </c>
      <c r="L26" s="21">
        <v>164.05545906385112</v>
      </c>
      <c r="M26" s="14">
        <v>1.184909799424065</v>
      </c>
      <c r="N26" s="13">
        <v>0.04781437583426899</v>
      </c>
      <c r="O26" s="14">
        <v>3.6082986945165776</v>
      </c>
      <c r="P26" s="15">
        <v>0.03299918257627578</v>
      </c>
      <c r="Q26" s="14">
        <v>10.346187875948615</v>
      </c>
      <c r="R26" s="20">
        <v>0.006033347888469984</v>
      </c>
      <c r="S26" s="14">
        <v>1.2713478775041036</v>
      </c>
      <c r="T26" s="14">
        <v>0.12288080332076291</v>
      </c>
      <c r="U26" s="13">
        <v>0.03755777877754514</v>
      </c>
      <c r="V26" s="14">
        <v>4.404470550832383</v>
      </c>
      <c r="W26" s="20">
        <v>0.006072773652355146</v>
      </c>
      <c r="X26" s="14">
        <v>1.367705135932597</v>
      </c>
      <c r="Y26" s="17">
        <v>0.45670306006345407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</row>
    <row r="27" spans="1:174" s="46" customFormat="1" ht="10.5">
      <c r="A27" s="12">
        <v>23</v>
      </c>
      <c r="B27" s="16">
        <v>235.788673582529</v>
      </c>
      <c r="C27" s="16">
        <v>98.3734979039919</v>
      </c>
      <c r="D27" s="18">
        <v>37.68113566562487</v>
      </c>
      <c r="E27" s="19">
        <v>0.4953426537092963</v>
      </c>
      <c r="F27" s="18">
        <v>37.49019075789029</v>
      </c>
      <c r="G27" s="19">
        <v>0.5007350648290955</v>
      </c>
      <c r="H27" s="18">
        <v>37.404640856170616</v>
      </c>
      <c r="I27" s="19">
        <v>0.5465959020736113</v>
      </c>
      <c r="J27" s="18">
        <v>38.696687662206486</v>
      </c>
      <c r="K27" s="19">
        <v>2.1652849399034366</v>
      </c>
      <c r="L27" s="21">
        <v>170.57850979044514</v>
      </c>
      <c r="M27" s="14">
        <v>1.3184097694883472</v>
      </c>
      <c r="N27" s="13">
        <v>0.0508348196477338</v>
      </c>
      <c r="O27" s="14">
        <v>3.5610402185139676</v>
      </c>
      <c r="P27" s="15">
        <v>0.04109019912446566</v>
      </c>
      <c r="Q27" s="14">
        <v>3.79726371956618</v>
      </c>
      <c r="R27" s="20">
        <v>0.005862403190377324</v>
      </c>
      <c r="S27" s="14">
        <v>1.3184097694883483</v>
      </c>
      <c r="T27" s="14">
        <v>0.3471999489250566</v>
      </c>
      <c r="U27" s="13">
        <v>0.036102567285559176</v>
      </c>
      <c r="V27" s="14">
        <v>4.423116560434969</v>
      </c>
      <c r="W27" s="20">
        <v>0.005819261412426169</v>
      </c>
      <c r="X27" s="14">
        <v>1.4655486745016688</v>
      </c>
      <c r="Y27" s="17">
        <v>0.37294314357949027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</row>
    <row r="28" spans="1:174" s="46" customFormat="1" ht="10.5">
      <c r="A28" s="12">
        <v>24</v>
      </c>
      <c r="B28" s="16">
        <v>236.667655975123</v>
      </c>
      <c r="C28" s="16">
        <v>98.4865389008724</v>
      </c>
      <c r="D28" s="18">
        <v>38.39393308676158</v>
      </c>
      <c r="E28" s="19">
        <v>0.7297380234929296</v>
      </c>
      <c r="F28" s="18">
        <v>38.62316353525545</v>
      </c>
      <c r="G28" s="19">
        <v>0.7210263977840891</v>
      </c>
      <c r="H28" s="18">
        <v>38.54125599806208</v>
      </c>
      <c r="I28" s="19">
        <v>0.779406148653821</v>
      </c>
      <c r="J28" s="18">
        <v>39.781677284382404</v>
      </c>
      <c r="K28" s="19">
        <v>2.2846003101628214</v>
      </c>
      <c r="L28" s="21">
        <v>165.96531516250954</v>
      </c>
      <c r="M28" s="14">
        <v>1.8564959883333347</v>
      </c>
      <c r="N28" s="13">
        <v>0.04892977826334324</v>
      </c>
      <c r="O28" s="14">
        <v>3.7049718186717087</v>
      </c>
      <c r="P28" s="15">
        <v>0.034669213493462</v>
      </c>
      <c r="Q28" s="14">
        <v>9.467642847523</v>
      </c>
      <c r="R28" s="20">
        <v>0.005973630261305557</v>
      </c>
      <c r="S28" s="14">
        <v>1.9063253751545257</v>
      </c>
      <c r="T28" s="14">
        <v>0.20135163586713387</v>
      </c>
      <c r="U28" s="13">
        <v>0.037327353357171966</v>
      </c>
      <c r="V28" s="14">
        <v>4.581451223182488</v>
      </c>
      <c r="W28" s="20">
        <v>0.005996620508783357</v>
      </c>
      <c r="X28" s="14">
        <v>2.0283158206520415</v>
      </c>
      <c r="Y28" s="17">
        <v>0.3822271346777601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</row>
    <row r="29" spans="1:174" s="46" customFormat="1" ht="10.5">
      <c r="A29" s="12">
        <v>25</v>
      </c>
      <c r="B29" s="16">
        <v>230.808826241914</v>
      </c>
      <c r="C29" s="16">
        <v>96.11983824229986</v>
      </c>
      <c r="D29" s="18">
        <v>38.60739315042774</v>
      </c>
      <c r="E29" s="19">
        <v>0.4670326233108154</v>
      </c>
      <c r="F29" s="18">
        <v>38.671430100246404</v>
      </c>
      <c r="G29" s="19">
        <v>0.4620142976890387</v>
      </c>
      <c r="H29" s="18">
        <v>38.46061914856892</v>
      </c>
      <c r="I29" s="19">
        <v>0.5042516433866736</v>
      </c>
      <c r="J29" s="18">
        <v>41.65066019855124</v>
      </c>
      <c r="K29" s="19">
        <v>2.2322215211517538</v>
      </c>
      <c r="L29" s="21">
        <v>165.7715325288528</v>
      </c>
      <c r="M29" s="14">
        <v>1.175728836583186</v>
      </c>
      <c r="N29" s="13">
        <v>0.048864117608403854</v>
      </c>
      <c r="O29" s="14">
        <v>3.644543054258841</v>
      </c>
      <c r="P29" s="15">
        <v>0.03769920689782074</v>
      </c>
      <c r="Q29" s="14">
        <v>6.646346894234076</v>
      </c>
      <c r="R29" s="20">
        <v>0.006006941609971394</v>
      </c>
      <c r="S29" s="14">
        <v>1.213323417245061</v>
      </c>
      <c r="T29" s="14">
        <v>0.18255493379342852</v>
      </c>
      <c r="U29" s="13">
        <v>0.03505093386767005</v>
      </c>
      <c r="V29" s="14">
        <v>4.55520882778904</v>
      </c>
      <c r="W29" s="20">
        <v>0.005984036785735114</v>
      </c>
      <c r="X29" s="14">
        <v>1.3150006014317865</v>
      </c>
      <c r="Y29" s="17">
        <v>0.36861811641172737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</row>
    <row r="30" spans="1:174" s="46" customFormat="1" ht="10.5">
      <c r="A30" s="12">
        <v>26</v>
      </c>
      <c r="B30" s="16">
        <v>229.665119158113</v>
      </c>
      <c r="C30" s="16">
        <v>95.63822430649333</v>
      </c>
      <c r="D30" s="18">
        <v>38.91251293637748</v>
      </c>
      <c r="E30" s="19">
        <v>0.8881133037033693</v>
      </c>
      <c r="F30" s="18">
        <v>39.11341846095004</v>
      </c>
      <c r="G30" s="19">
        <v>0.884490984682089</v>
      </c>
      <c r="H30" s="18">
        <v>39.23156704394329</v>
      </c>
      <c r="I30" s="19">
        <v>0.9478927025558741</v>
      </c>
      <c r="J30" s="18">
        <v>37.443268115651094</v>
      </c>
      <c r="K30" s="19">
        <v>3.0566803500332624</v>
      </c>
      <c r="L30" s="21">
        <v>163.05161721943097</v>
      </c>
      <c r="M30" s="14">
        <v>2.22721687208693</v>
      </c>
      <c r="N30" s="13">
        <v>0.05292539898114559</v>
      </c>
      <c r="O30" s="14">
        <v>6.1990573330070715</v>
      </c>
      <c r="P30" s="15">
        <v>0.035681984677042804</v>
      </c>
      <c r="Q30" s="14">
        <v>12.758977544141299</v>
      </c>
      <c r="R30" s="20">
        <v>0.006054558762457326</v>
      </c>
      <c r="S30" s="14">
        <v>2.289228821047535</v>
      </c>
      <c r="T30" s="14">
        <v>0.179421024382844</v>
      </c>
      <c r="U30" s="13">
        <v>0.04143941871617151</v>
      </c>
      <c r="V30" s="14">
        <v>7.1296210724719105</v>
      </c>
      <c r="W30" s="20">
        <v>0.0061043529230233595</v>
      </c>
      <c r="X30" s="14">
        <v>2.4235074991542107</v>
      </c>
      <c r="Y30" s="17">
        <v>0.33394856439974885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</row>
    <row r="31" spans="1:174" s="46" customFormat="1" ht="10.5">
      <c r="A31" s="12">
        <v>27</v>
      </c>
      <c r="B31" s="16">
        <v>229.158740616043</v>
      </c>
      <c r="C31" s="16">
        <v>94.8888582300575</v>
      </c>
      <c r="D31" s="18">
        <v>38.11317237674032</v>
      </c>
      <c r="E31" s="19">
        <v>1.0368330458523007</v>
      </c>
      <c r="F31" s="18">
        <v>38.6602860793214</v>
      </c>
      <c r="G31" s="19">
        <v>1.0264018613012107</v>
      </c>
      <c r="H31" s="18">
        <v>38.86933745223244</v>
      </c>
      <c r="I31" s="19">
        <v>1.1074319894065932</v>
      </c>
      <c r="J31" s="18">
        <v>35.68725920742174</v>
      </c>
      <c r="K31" s="19">
        <v>2.2736634382342884</v>
      </c>
      <c r="L31" s="21">
        <v>165.42151472582617</v>
      </c>
      <c r="M31" s="14">
        <v>2.6502408786599365</v>
      </c>
      <c r="N31" s="13">
        <v>0.05075906884051801</v>
      </c>
      <c r="O31" s="14">
        <v>3.596915653914323</v>
      </c>
      <c r="P31" s="15">
        <v>0.028971796606796024</v>
      </c>
      <c r="Q31" s="14">
        <v>15.847437730753121</v>
      </c>
      <c r="R31" s="20">
        <v>0.0059298180406979146</v>
      </c>
      <c r="S31" s="14">
        <v>2.72845590721168</v>
      </c>
      <c r="T31" s="14">
        <v>0.1721701611054076</v>
      </c>
      <c r="U31" s="13">
        <v>0.04261533398482325</v>
      </c>
      <c r="V31" s="14">
        <v>4.54030211828266</v>
      </c>
      <c r="W31" s="20">
        <v>0.006047820637049561</v>
      </c>
      <c r="X31" s="14">
        <v>2.8577128056316727</v>
      </c>
      <c r="Y31" s="17">
        <v>0.47801888639944345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</row>
    <row r="32" spans="1:174" s="46" customFormat="1" ht="10.5">
      <c r="A32" s="12">
        <v>28</v>
      </c>
      <c r="B32" s="16">
        <v>234.441575116254</v>
      </c>
      <c r="C32" s="16">
        <v>97.19508400382588</v>
      </c>
      <c r="D32" s="18">
        <v>37.984782198789915</v>
      </c>
      <c r="E32" s="19">
        <v>0.49048716036588674</v>
      </c>
      <c r="F32" s="18">
        <v>38.096753687847496</v>
      </c>
      <c r="G32" s="19">
        <v>0.4722872770031758</v>
      </c>
      <c r="H32" s="18">
        <v>38.32975851385312</v>
      </c>
      <c r="I32" s="19">
        <v>0.5139215109868887</v>
      </c>
      <c r="J32" s="18">
        <v>34.7876504346045</v>
      </c>
      <c r="K32" s="19">
        <v>2.0814057700563287</v>
      </c>
      <c r="L32" s="21">
        <v>167.75851459706612</v>
      </c>
      <c r="M32" s="14">
        <v>1.2205668730643675</v>
      </c>
      <c r="N32" s="13">
        <v>0.051298265678041945</v>
      </c>
      <c r="O32" s="14">
        <v>3.5424169001466796</v>
      </c>
      <c r="P32" s="15">
        <v>0.03624626961960232</v>
      </c>
      <c r="Q32" s="14">
        <v>8.853600162263197</v>
      </c>
      <c r="R32" s="20">
        <v>0.005909783612474831</v>
      </c>
      <c r="S32" s="14">
        <v>1.295080876338739</v>
      </c>
      <c r="T32" s="14">
        <v>0.14627731686583015</v>
      </c>
      <c r="U32" s="13">
        <v>0.04247010832640735</v>
      </c>
      <c r="V32" s="14">
        <v>3.838191589711976</v>
      </c>
      <c r="W32" s="20">
        <v>0.005963615762559993</v>
      </c>
      <c r="X32" s="14">
        <v>1.3447799020653537</v>
      </c>
      <c r="Y32" s="17">
        <v>0.38618035477395013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</row>
    <row r="33" spans="1:174" s="46" customFormat="1" ht="10.5">
      <c r="A33" s="12">
        <v>29</v>
      </c>
      <c r="B33" s="16">
        <v>233.120763303449</v>
      </c>
      <c r="C33" s="16">
        <v>96.92195384814029</v>
      </c>
      <c r="D33" s="18">
        <v>39.699327043348084</v>
      </c>
      <c r="E33" s="19">
        <v>0.6552216907413766</v>
      </c>
      <c r="F33" s="18">
        <v>39.16074097542409</v>
      </c>
      <c r="G33" s="19">
        <v>0.6226704897620784</v>
      </c>
      <c r="H33" s="18">
        <v>39.20229838570093</v>
      </c>
      <c r="I33" s="19">
        <v>0.6724746139151195</v>
      </c>
      <c r="J33" s="18">
        <v>38.57229217616353</v>
      </c>
      <c r="K33" s="19">
        <v>2.2075175034886856</v>
      </c>
      <c r="L33" s="21">
        <v>163.8962365136991</v>
      </c>
      <c r="M33" s="14">
        <v>1.577612837567277</v>
      </c>
      <c r="N33" s="13">
        <v>0.04789814571159713</v>
      </c>
      <c r="O33" s="14">
        <v>3.685365532495335</v>
      </c>
      <c r="P33" s="15">
        <v>0.049075371269629214</v>
      </c>
      <c r="Q33" s="14">
        <v>7.628256259193129</v>
      </c>
      <c r="R33" s="20">
        <v>0.006177359781234134</v>
      </c>
      <c r="S33" s="14">
        <v>1.6555477268472614</v>
      </c>
      <c r="T33" s="14">
        <v>0.21702833132435634</v>
      </c>
      <c r="U33" s="13">
        <v>0.04010576954878053</v>
      </c>
      <c r="V33" s="14">
        <v>4.148546755463705</v>
      </c>
      <c r="W33" s="20">
        <v>0.006099784917186213</v>
      </c>
      <c r="X33" s="14">
        <v>1.7206170542226111</v>
      </c>
      <c r="Y33" s="17">
        <v>0.38237593576889034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</row>
    <row r="34" spans="1:174" s="46" customFormat="1" ht="10.5">
      <c r="A34" s="12">
        <v>30</v>
      </c>
      <c r="B34" s="16">
        <v>234.195953335619</v>
      </c>
      <c r="C34" s="16">
        <v>97.48863795596196</v>
      </c>
      <c r="D34" s="18">
        <v>38.18297209544986</v>
      </c>
      <c r="E34" s="19">
        <v>0.8080802826346697</v>
      </c>
      <c r="F34" s="18">
        <v>38.47487807518235</v>
      </c>
      <c r="G34" s="19">
        <v>0.8031812604067772</v>
      </c>
      <c r="H34" s="18">
        <v>38.27643549787247</v>
      </c>
      <c r="I34" s="19">
        <v>0.8662725713945992</v>
      </c>
      <c r="J34" s="18">
        <v>41.280534051304535</v>
      </c>
      <c r="K34" s="19">
        <v>2.3182874731858414</v>
      </c>
      <c r="L34" s="21">
        <v>166.92252038018083</v>
      </c>
      <c r="M34" s="14">
        <v>2.0803044940134647</v>
      </c>
      <c r="N34" s="13">
        <v>0.04743089014290159</v>
      </c>
      <c r="O34" s="14">
        <v>3.6520728751530838</v>
      </c>
      <c r="P34" s="15">
        <v>0.03338673427824787</v>
      </c>
      <c r="Q34" s="14">
        <v>9.538854889305204</v>
      </c>
      <c r="R34" s="20">
        <v>0.00594070998721016</v>
      </c>
      <c r="S34" s="14">
        <v>2.122610641326747</v>
      </c>
      <c r="T34" s="14">
        <v>0.2225225843100497</v>
      </c>
      <c r="U34" s="13">
        <v>0.035073008279524656</v>
      </c>
      <c r="V34" s="14">
        <v>4.741082338423713</v>
      </c>
      <c r="W34" s="20">
        <v>0.005955294734684147</v>
      </c>
      <c r="X34" s="14">
        <v>2.2699264157111028</v>
      </c>
      <c r="Y34" s="17">
        <v>0.3863983315830486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</row>
    <row r="35" spans="1:174" s="46" customFormat="1" ht="10.5">
      <c r="A35" s="12">
        <v>31</v>
      </c>
      <c r="B35" s="16">
        <v>230.527899971492</v>
      </c>
      <c r="C35" s="16">
        <v>95.8256274676207</v>
      </c>
      <c r="D35" s="18">
        <v>38.79712652872474</v>
      </c>
      <c r="E35" s="19">
        <v>0.6974377371451762</v>
      </c>
      <c r="F35" s="18">
        <v>39.0275004831044</v>
      </c>
      <c r="G35" s="19">
        <v>0.6974958060338013</v>
      </c>
      <c r="H35" s="18">
        <v>38.61837141899247</v>
      </c>
      <c r="I35" s="19">
        <v>0.7524061275820948</v>
      </c>
      <c r="J35" s="18">
        <v>44.820670714166894</v>
      </c>
      <c r="K35" s="19">
        <v>2.4026547424831532</v>
      </c>
      <c r="L35" s="21">
        <v>164.951664922964</v>
      </c>
      <c r="M35" s="14">
        <v>1.7774950559385554</v>
      </c>
      <c r="N35" s="13">
        <v>0.04551956581404719</v>
      </c>
      <c r="O35" s="14">
        <v>3.807553282124706</v>
      </c>
      <c r="P35" s="15">
        <v>0.03506229919559766</v>
      </c>
      <c r="Q35" s="14">
        <v>7.2838425839066545</v>
      </c>
      <c r="R35" s="20">
        <v>0.006036551234668525</v>
      </c>
      <c r="S35" s="14">
        <v>1.803068000194119</v>
      </c>
      <c r="T35" s="14">
        <v>0.24754351558584234</v>
      </c>
      <c r="U35" s="13">
        <v>0.031836809312478814</v>
      </c>
      <c r="V35" s="14">
        <v>5.071402091832516</v>
      </c>
      <c r="W35" s="20">
        <v>0.006008654845186312</v>
      </c>
      <c r="X35" s="14">
        <v>1.95415306316116</v>
      </c>
      <c r="Y35" s="17">
        <v>0.3519391875304614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</row>
    <row r="36" spans="1:174" s="46" customFormat="1" ht="10.5">
      <c r="A36" s="12">
        <v>32</v>
      </c>
      <c r="B36" s="16">
        <v>236.659441146331</v>
      </c>
      <c r="C36" s="16">
        <v>98.03940469848843</v>
      </c>
      <c r="D36" s="18">
        <v>39.27694155142287</v>
      </c>
      <c r="E36" s="19">
        <v>0.962423240982294</v>
      </c>
      <c r="F36" s="18">
        <v>39.018002299394894</v>
      </c>
      <c r="G36" s="19">
        <v>0.9615124004730258</v>
      </c>
      <c r="H36" s="18">
        <v>38.93864048035179</v>
      </c>
      <c r="I36" s="19">
        <v>1.0413178249141475</v>
      </c>
      <c r="J36" s="18">
        <v>40.14601625324918</v>
      </c>
      <c r="K36" s="19">
        <v>2.4254211190123174</v>
      </c>
      <c r="L36" s="21">
        <v>163.62770113979315</v>
      </c>
      <c r="M36" s="14">
        <v>2.4578241671310392</v>
      </c>
      <c r="N36" s="13">
        <v>0.052076846356806816</v>
      </c>
      <c r="O36" s="14">
        <v>3.601314897041885</v>
      </c>
      <c r="P36" s="15">
        <v>0.04388227378021609</v>
      </c>
      <c r="Q36" s="14">
        <v>4.360088142526976</v>
      </c>
      <c r="R36" s="20">
        <v>0.006111434635253142</v>
      </c>
      <c r="S36" s="14">
        <v>2.4578241671310606</v>
      </c>
      <c r="T36" s="14">
        <v>0.5637097431949115</v>
      </c>
      <c r="U36" s="13">
        <v>0.03777753303089424</v>
      </c>
      <c r="V36" s="14">
        <v>4.987431986569019</v>
      </c>
      <c r="W36" s="20">
        <v>0.00605863634531989</v>
      </c>
      <c r="X36" s="14">
        <v>2.682338016034904</v>
      </c>
      <c r="Y36" s="17">
        <v>0.41411884971235585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</row>
    <row r="37" spans="1:174" s="46" customFormat="1" ht="10.5">
      <c r="A37" s="12">
        <v>33</v>
      </c>
      <c r="B37" s="16">
        <v>233.751311020577</v>
      </c>
      <c r="C37" s="16">
        <v>97.15190792952036</v>
      </c>
      <c r="D37" s="18">
        <v>39.79606493179648</v>
      </c>
      <c r="E37" s="19">
        <v>0.7078850956812848</v>
      </c>
      <c r="F37" s="18">
        <v>39.9719239327871</v>
      </c>
      <c r="G37" s="19">
        <v>0.6971895208345905</v>
      </c>
      <c r="H37" s="18">
        <v>40.26019302261566</v>
      </c>
      <c r="I37" s="19">
        <v>0.8054556740259599</v>
      </c>
      <c r="J37" s="18">
        <v>35.887682720922626</v>
      </c>
      <c r="K37" s="19">
        <v>4.389806965160646</v>
      </c>
      <c r="L37" s="21">
        <v>160.11949899841065</v>
      </c>
      <c r="M37" s="14">
        <v>1.7324295514617858</v>
      </c>
      <c r="N37" s="13">
        <v>0.05008370162329126</v>
      </c>
      <c r="O37" s="14">
        <v>3.6516042639735367</v>
      </c>
      <c r="P37" s="15">
        <v>0.037013187751474885</v>
      </c>
      <c r="Q37" s="14">
        <v>9.091485977932521</v>
      </c>
      <c r="R37" s="20">
        <v>0.0061924590598059215</v>
      </c>
      <c r="S37" s="14">
        <v>1.7842778210177572</v>
      </c>
      <c r="T37" s="14">
        <v>0.1962581062489321</v>
      </c>
      <c r="U37" s="13">
        <v>0.045390323881409275</v>
      </c>
      <c r="V37" s="14">
        <v>4.495783685794212</v>
      </c>
      <c r="W37" s="20">
        <v>0.0062649053817163125</v>
      </c>
      <c r="X37" s="14">
        <v>2.0068792837499587</v>
      </c>
      <c r="Y37" s="17">
        <v>0.5103666287356183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</row>
    <row r="38" spans="1:174" s="46" customFormat="1" ht="10.5">
      <c r="A38" s="12">
        <v>34</v>
      </c>
      <c r="B38" s="16">
        <v>223.591602908444</v>
      </c>
      <c r="C38" s="16">
        <v>93.17517061900682</v>
      </c>
      <c r="D38" s="18">
        <v>38.86945094730701</v>
      </c>
      <c r="E38" s="19">
        <v>0.7507492836325912</v>
      </c>
      <c r="F38" s="18">
        <v>39.33757014991266</v>
      </c>
      <c r="G38" s="19">
        <v>0.7473547960554632</v>
      </c>
      <c r="H38" s="18">
        <v>39.20586527266981</v>
      </c>
      <c r="I38" s="19">
        <v>0.7918115389412583</v>
      </c>
      <c r="J38" s="18">
        <v>41.197800290242625</v>
      </c>
      <c r="K38" s="19">
        <v>3.2466685177995838</v>
      </c>
      <c r="L38" s="21">
        <v>162.6934262117779</v>
      </c>
      <c r="M38" s="14">
        <v>1.8493363750682525</v>
      </c>
      <c r="N38" s="13">
        <v>0.0501494537878866</v>
      </c>
      <c r="O38" s="14">
        <v>7.1083708611398455</v>
      </c>
      <c r="P38" s="15">
        <v>0.031089466619650095</v>
      </c>
      <c r="Q38" s="14">
        <v>15.875651027884718</v>
      </c>
      <c r="R38" s="20">
        <v>0.006047838349450613</v>
      </c>
      <c r="S38" s="14">
        <v>1.9372924175996822</v>
      </c>
      <c r="T38" s="14">
        <v>0.12202916366685898</v>
      </c>
      <c r="U38" s="13">
        <v>0.03716024364879461</v>
      </c>
      <c r="V38" s="14">
        <v>8.414084686493467</v>
      </c>
      <c r="W38" s="20">
        <v>0.006100341605773663</v>
      </c>
      <c r="X38" s="14">
        <v>2.025772923716693</v>
      </c>
      <c r="Y38" s="17">
        <v>0.27603189510178106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</row>
    <row r="39" spans="1:174" s="46" customFormat="1" ht="10.5">
      <c r="A39" s="12">
        <v>35</v>
      </c>
      <c r="B39" s="16">
        <v>238.202400652688</v>
      </c>
      <c r="C39" s="16">
        <v>98.55391779922512</v>
      </c>
      <c r="D39" s="18">
        <v>38.41300193673258</v>
      </c>
      <c r="E39" s="19">
        <v>0.956032968656419</v>
      </c>
      <c r="F39" s="18">
        <v>38.53438263933715</v>
      </c>
      <c r="G39" s="19">
        <v>0.9528436886665778</v>
      </c>
      <c r="H39" s="18">
        <v>38.53801615575169</v>
      </c>
      <c r="I39" s="19">
        <v>1.0278800437400137</v>
      </c>
      <c r="J39" s="18">
        <v>38.48266938989115</v>
      </c>
      <c r="K39" s="19">
        <v>2.357395262663579</v>
      </c>
      <c r="L39" s="21">
        <v>166.22369205471375</v>
      </c>
      <c r="M39" s="14">
        <v>2.467079602357377</v>
      </c>
      <c r="N39" s="13">
        <v>0.049522060422175176</v>
      </c>
      <c r="O39" s="14">
        <v>3.6598987913403644</v>
      </c>
      <c r="P39" s="15">
        <v>0.0365242760076921</v>
      </c>
      <c r="Q39" s="14">
        <v>8.346397022362426</v>
      </c>
      <c r="R39" s="20">
        <v>0.005976605991387554</v>
      </c>
      <c r="S39" s="14">
        <v>2.496249087257361</v>
      </c>
      <c r="T39" s="14">
        <v>0.29908103826946925</v>
      </c>
      <c r="U39" s="13">
        <v>0.03877988863110496</v>
      </c>
      <c r="V39" s="14">
        <v>4.716646914156834</v>
      </c>
      <c r="W39" s="20">
        <v>0.00599611491458707</v>
      </c>
      <c r="X39" s="14">
        <v>2.6751650684546386</v>
      </c>
      <c r="Y39" s="17">
        <v>0.4320435891748716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</row>
    <row r="40" spans="1:174" s="46" customFormat="1" ht="10.5">
      <c r="A40" s="12">
        <v>36</v>
      </c>
      <c r="B40" s="16">
        <v>231.277334983675</v>
      </c>
      <c r="C40" s="16">
        <v>95.60677944264356</v>
      </c>
      <c r="D40" s="18">
        <v>37.662605220096204</v>
      </c>
      <c r="E40" s="19">
        <v>0.8439424647770832</v>
      </c>
      <c r="F40" s="18">
        <v>37.92490359450553</v>
      </c>
      <c r="G40" s="19">
        <v>0.8343159187625115</v>
      </c>
      <c r="H40" s="18">
        <v>38.165039797467635</v>
      </c>
      <c r="I40" s="19">
        <v>0.9005750184832311</v>
      </c>
      <c r="J40" s="18">
        <v>34.50404160939875</v>
      </c>
      <c r="K40" s="19">
        <v>2.225231794253888</v>
      </c>
      <c r="L40" s="21">
        <v>168.79431204464328</v>
      </c>
      <c r="M40" s="14">
        <v>2.1921313845891355</v>
      </c>
      <c r="N40" s="13">
        <v>0.050017804267777896</v>
      </c>
      <c r="O40" s="14">
        <v>3.6506486562785505</v>
      </c>
      <c r="P40" s="15">
        <v>0.03335860084758816</v>
      </c>
      <c r="Q40" s="14">
        <v>10.790210308730602</v>
      </c>
      <c r="R40" s="20">
        <v>0.005859511807485115</v>
      </c>
      <c r="S40" s="14">
        <v>2.24734903505867</v>
      </c>
      <c r="T40" s="14">
        <v>0.2082766666040132</v>
      </c>
      <c r="U40" s="13">
        <v>0.04242273721256254</v>
      </c>
      <c r="V40" s="14">
        <v>4.2487979707083054</v>
      </c>
      <c r="W40" s="20">
        <v>0.00593791171782132</v>
      </c>
      <c r="X40" s="14">
        <v>2.3666777611451653</v>
      </c>
      <c r="Y40" s="17">
        <v>0.439725519903677</v>
      </c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</row>
    <row r="41" spans="1:174" s="46" customFormat="1" ht="10.5">
      <c r="A41" s="12">
        <v>37</v>
      </c>
      <c r="B41" s="16">
        <v>231.847461193371</v>
      </c>
      <c r="C41" s="16">
        <v>96.12035679853967</v>
      </c>
      <c r="D41" s="18">
        <v>39.972813117358896</v>
      </c>
      <c r="E41" s="19">
        <v>1.133624210079948</v>
      </c>
      <c r="F41" s="18">
        <v>39.9573675845402</v>
      </c>
      <c r="G41" s="19">
        <v>1.1377079190273316</v>
      </c>
      <c r="H41" s="18">
        <v>39.85272227334237</v>
      </c>
      <c r="I41" s="19">
        <v>1.2229648885575808</v>
      </c>
      <c r="J41" s="18">
        <v>41.44371078246471</v>
      </c>
      <c r="K41" s="19">
        <v>2.5311956586096676</v>
      </c>
      <c r="L41" s="21">
        <v>160.7704819722376</v>
      </c>
      <c r="M41" s="14">
        <v>2.844789826751031</v>
      </c>
      <c r="N41" s="13">
        <v>0.04716666489734481</v>
      </c>
      <c r="O41" s="14">
        <v>3.6996329390568405</v>
      </c>
      <c r="P41" s="15">
        <v>0.04045108078562427</v>
      </c>
      <c r="Q41" s="14">
        <v>4.666916867687506</v>
      </c>
      <c r="R41" s="20">
        <v>0.006220047285525607</v>
      </c>
      <c r="S41" s="14">
        <v>2.8447898267510356</v>
      </c>
      <c r="T41" s="14">
        <v>0.6095651384852396</v>
      </c>
      <c r="U41" s="13">
        <v>0.038283579531780826</v>
      </c>
      <c r="V41" s="14">
        <v>4.958578539753762</v>
      </c>
      <c r="W41" s="20">
        <v>0.006201302494112992</v>
      </c>
      <c r="X41" s="14">
        <v>3.0782064360466608</v>
      </c>
      <c r="Y41" s="17">
        <v>0.45306047147642703</v>
      </c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</row>
    <row r="42" spans="1:174" s="46" customFormat="1" ht="10.5">
      <c r="A42" s="12">
        <v>38</v>
      </c>
      <c r="B42" s="16">
        <v>225.148411550866</v>
      </c>
      <c r="C42" s="16">
        <v>93.87631917544248</v>
      </c>
      <c r="D42" s="18">
        <v>37.71584127860579</v>
      </c>
      <c r="E42" s="19">
        <v>0.7981810209381093</v>
      </c>
      <c r="F42" s="18">
        <v>38.32778504315509</v>
      </c>
      <c r="G42" s="19">
        <v>0.7815303720840764</v>
      </c>
      <c r="H42" s="18">
        <v>38.538165622398736</v>
      </c>
      <c r="I42" s="19">
        <v>0.8422057841396833</v>
      </c>
      <c r="J42" s="18">
        <v>35.35810860440902</v>
      </c>
      <c r="K42" s="19">
        <v>2.1177507958511197</v>
      </c>
      <c r="L42" s="21">
        <v>167.3329633865047</v>
      </c>
      <c r="M42" s="14">
        <v>2.0313363094778865</v>
      </c>
      <c r="N42" s="13">
        <v>0.04852370324165532</v>
      </c>
      <c r="O42" s="14">
        <v>3.580179596400586</v>
      </c>
      <c r="P42" s="15">
        <v>0.0274625650103466</v>
      </c>
      <c r="Q42" s="14">
        <v>15.634432896121123</v>
      </c>
      <c r="R42" s="20">
        <v>0.0058678184746363765</v>
      </c>
      <c r="S42" s="14">
        <v>2.1224987099865635</v>
      </c>
      <c r="T42" s="14">
        <v>0.1357579596323671</v>
      </c>
      <c r="U42" s="13">
        <v>0.04229860084411082</v>
      </c>
      <c r="V42" s="14">
        <v>4.047783977432106</v>
      </c>
      <c r="W42" s="20">
        <v>0.005996138239626969</v>
      </c>
      <c r="X42" s="14">
        <v>2.19191995777536</v>
      </c>
      <c r="Y42" s="17">
        <v>0.43309180895071847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</row>
    <row r="43" spans="1:174" s="46" customFormat="1" ht="10.5">
      <c r="A43" s="12">
        <v>39</v>
      </c>
      <c r="B43" s="16">
        <v>232.308955835637</v>
      </c>
      <c r="C43" s="16">
        <v>97.03121685617367</v>
      </c>
      <c r="D43" s="18">
        <v>37.815709829181024</v>
      </c>
      <c r="E43" s="19">
        <v>0.7112966309085003</v>
      </c>
      <c r="F43" s="18">
        <v>38.19416805270206</v>
      </c>
      <c r="G43" s="19">
        <v>0.7002590840460269</v>
      </c>
      <c r="H43" s="18">
        <v>38.13833571714691</v>
      </c>
      <c r="I43" s="19">
        <v>0.7555956705093403</v>
      </c>
      <c r="J43" s="18">
        <v>38.98070422173383</v>
      </c>
      <c r="K43" s="19">
        <v>2.211398241849331</v>
      </c>
      <c r="L43" s="21">
        <v>168.15614289579182</v>
      </c>
      <c r="M43" s="14">
        <v>1.8237541633853285</v>
      </c>
      <c r="N43" s="13">
        <v>0.04741055230399284</v>
      </c>
      <c r="O43" s="14">
        <v>3.691547059626722</v>
      </c>
      <c r="P43" s="15">
        <v>0.031538264185837016</v>
      </c>
      <c r="Q43" s="14">
        <v>11.077631339761753</v>
      </c>
      <c r="R43" s="20">
        <v>0.005883401609134754</v>
      </c>
      <c r="S43" s="14">
        <v>1.8864777747445802</v>
      </c>
      <c r="T43" s="14">
        <v>0.1702961325291001</v>
      </c>
      <c r="U43" s="13">
        <v>0.03735875184698614</v>
      </c>
      <c r="V43" s="14">
        <v>4.3885057553737505</v>
      </c>
      <c r="W43" s="20">
        <v>0.005933744658368489</v>
      </c>
      <c r="X43" s="14">
        <v>1.987063649349664</v>
      </c>
      <c r="Y43" s="17">
        <v>0.38678903527858977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</row>
    <row r="44" spans="1:174" s="46" customFormat="1" ht="10.5">
      <c r="A44" s="12">
        <v>40</v>
      </c>
      <c r="B44" s="16">
        <v>233.434008304833</v>
      </c>
      <c r="C44" s="16">
        <v>96.76371923711584</v>
      </c>
      <c r="D44" s="18">
        <v>39.621377477565446</v>
      </c>
      <c r="E44" s="19">
        <v>0.6926718961696515</v>
      </c>
      <c r="F44" s="18">
        <v>39.37950135652054</v>
      </c>
      <c r="G44" s="19">
        <v>0.6848462232479585</v>
      </c>
      <c r="H44" s="18">
        <v>39.38864334910798</v>
      </c>
      <c r="I44" s="19">
        <v>0.7398188600690342</v>
      </c>
      <c r="J44" s="18">
        <v>39.24963604719099</v>
      </c>
      <c r="K44" s="19">
        <v>2.260844948601012</v>
      </c>
      <c r="L44" s="21">
        <v>162.88130930426027</v>
      </c>
      <c r="M44" s="14">
        <v>1.728546796694119</v>
      </c>
      <c r="N44" s="13">
        <v>0.04839576713086208</v>
      </c>
      <c r="O44" s="14">
        <v>3.621062023917463</v>
      </c>
      <c r="P44" s="15">
        <v>0.043945094003655066</v>
      </c>
      <c r="Q44" s="14">
        <v>5.889678539306191</v>
      </c>
      <c r="R44" s="20">
        <v>0.006165193232221053</v>
      </c>
      <c r="S44" s="14">
        <v>1.7536057398605454</v>
      </c>
      <c r="T44" s="14">
        <v>0.29774218204905994</v>
      </c>
      <c r="U44" s="13">
        <v>0.03974496373123744</v>
      </c>
      <c r="V44" s="14">
        <v>4.242404993822098</v>
      </c>
      <c r="W44" s="20">
        <v>0.006128868425021361</v>
      </c>
      <c r="X44" s="14">
        <v>1.8839982941774178</v>
      </c>
      <c r="Y44" s="17">
        <v>0.3882299751051143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</row>
    <row r="45" spans="1:174" s="46" customFormat="1" ht="10.5">
      <c r="A45" s="12">
        <v>41</v>
      </c>
      <c r="B45" s="16">
        <v>230.70716786137427</v>
      </c>
      <c r="C45" s="16">
        <v>94.3454143601624</v>
      </c>
      <c r="D45" s="18">
        <v>38.71935211143279</v>
      </c>
      <c r="E45" s="19">
        <v>0.9793426131628539</v>
      </c>
      <c r="F45" s="18">
        <v>39.08560814412017</v>
      </c>
      <c r="G45" s="19">
        <v>0.9813248943660239</v>
      </c>
      <c r="H45" s="18">
        <v>38.83630751520064</v>
      </c>
      <c r="I45" s="19">
        <v>1.0518033833492015</v>
      </c>
      <c r="J45" s="18">
        <v>42.67819877926621</v>
      </c>
      <c r="K45" s="19">
        <v>2.541763302839826</v>
      </c>
      <c r="L45" s="21">
        <v>164.8710515604238</v>
      </c>
      <c r="M45" s="14">
        <v>2.5064209684779466</v>
      </c>
      <c r="N45" s="13">
        <v>0.044724485364094416</v>
      </c>
      <c r="O45" s="14">
        <v>3.872167458184328</v>
      </c>
      <c r="P45" s="15">
        <v>0.032669846255726435</v>
      </c>
      <c r="Q45" s="14">
        <v>9.468417792622054</v>
      </c>
      <c r="R45" s="20">
        <v>0.0060244137218835965</v>
      </c>
      <c r="S45" s="14">
        <v>2.5369398916662886</v>
      </c>
      <c r="T45" s="14">
        <v>0.26793704579059807</v>
      </c>
      <c r="U45" s="13">
        <v>0.034780243318345797</v>
      </c>
      <c r="V45" s="14">
        <v>5.001405709976614</v>
      </c>
      <c r="W45" s="20">
        <v>0.0060426658936376665</v>
      </c>
      <c r="X45" s="14">
        <v>2.7164653836610895</v>
      </c>
      <c r="Y45" s="17">
        <v>0.40733491880430917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</row>
    <row r="46" spans="1:174" s="46" customFormat="1" ht="10.5">
      <c r="A46" s="12">
        <v>42</v>
      </c>
      <c r="B46" s="16">
        <v>242.87368754103133</v>
      </c>
      <c r="C46" s="16">
        <v>99.3321650813368</v>
      </c>
      <c r="D46" s="18">
        <v>39.833518698221354</v>
      </c>
      <c r="E46" s="19">
        <v>0.6531907518435192</v>
      </c>
      <c r="F46" s="18">
        <v>40.10033154777705</v>
      </c>
      <c r="G46" s="19">
        <v>0.6543252407055815</v>
      </c>
      <c r="H46" s="18">
        <v>40.06863219835661</v>
      </c>
      <c r="I46" s="19">
        <v>0.695693557027394</v>
      </c>
      <c r="J46" s="18">
        <v>40.55719751190457</v>
      </c>
      <c r="K46" s="19">
        <v>2.9282355954898227</v>
      </c>
      <c r="L46" s="21">
        <v>160.23131716184662</v>
      </c>
      <c r="M46" s="14">
        <v>1.596114788707455</v>
      </c>
      <c r="N46" s="13">
        <v>0.04699266497082024</v>
      </c>
      <c r="O46" s="14">
        <v>5.985393123868177</v>
      </c>
      <c r="P46" s="15">
        <v>0.03550313924697986</v>
      </c>
      <c r="Q46" s="14">
        <v>10.361538176513054</v>
      </c>
      <c r="R46" s="20">
        <v>0.006198305070588497</v>
      </c>
      <c r="S46" s="14">
        <v>1.6448733163857903</v>
      </c>
      <c r="T46" s="14">
        <v>0.15874798590370448</v>
      </c>
      <c r="U46" s="13">
        <v>0.03974673868939741</v>
      </c>
      <c r="V46" s="14">
        <v>6.38164624298466</v>
      </c>
      <c r="W46" s="20">
        <v>0.0062350037859995044</v>
      </c>
      <c r="X46" s="14">
        <v>1.7416563810003494</v>
      </c>
      <c r="Y46" s="17">
        <v>0.3151754364563909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</row>
    <row r="47" spans="1:174" s="46" customFormat="1" ht="10.5">
      <c r="A47" s="12">
        <v>43</v>
      </c>
      <c r="B47" s="16">
        <v>225.66983670998133</v>
      </c>
      <c r="C47" s="16">
        <v>92.47016186954407</v>
      </c>
      <c r="D47" s="18">
        <v>40.19561890009312</v>
      </c>
      <c r="E47" s="19">
        <v>0.4436334309712566</v>
      </c>
      <c r="F47" s="18">
        <v>39.75439842037363</v>
      </c>
      <c r="G47" s="19">
        <v>0.42406224808400417</v>
      </c>
      <c r="H47" s="18">
        <v>39.97589181079288</v>
      </c>
      <c r="I47" s="19">
        <v>0.4625100654987203</v>
      </c>
      <c r="J47" s="18">
        <v>36.568372568083255</v>
      </c>
      <c r="K47" s="19">
        <v>2.2298114276434666</v>
      </c>
      <c r="L47" s="21">
        <v>160.90850423017085</v>
      </c>
      <c r="M47" s="14">
        <v>1.0433636033844553</v>
      </c>
      <c r="N47" s="13">
        <v>0.05051944842894968</v>
      </c>
      <c r="O47" s="14">
        <v>3.6265419793678957</v>
      </c>
      <c r="P47" s="15">
        <v>0.047927692766746584</v>
      </c>
      <c r="Q47" s="14">
        <v>6.259463206256461</v>
      </c>
      <c r="R47" s="20">
        <v>0.00625482561550703</v>
      </c>
      <c r="S47" s="14">
        <v>1.107130538937511</v>
      </c>
      <c r="T47" s="14">
        <v>0.17687308039943608</v>
      </c>
      <c r="U47" s="13">
        <v>0.04396182766977753</v>
      </c>
      <c r="V47" s="14">
        <v>3.836754707065854</v>
      </c>
      <c r="W47" s="20">
        <v>0.006220527838543877</v>
      </c>
      <c r="X47" s="14">
        <v>1.1605635278995377</v>
      </c>
      <c r="Y47" s="17">
        <v>0.3907838429199137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</row>
    <row r="48" spans="1:174" s="46" customFormat="1" ht="10.5">
      <c r="A48" s="12">
        <v>44</v>
      </c>
      <c r="B48" s="16">
        <v>233.77373271860003</v>
      </c>
      <c r="C48" s="16">
        <v>95.46571110985822</v>
      </c>
      <c r="D48" s="18">
        <v>39.898362395451</v>
      </c>
      <c r="E48" s="19">
        <v>0.42008342425456563</v>
      </c>
      <c r="F48" s="18">
        <v>39.65604909393738</v>
      </c>
      <c r="G48" s="19">
        <v>0.42920141454731237</v>
      </c>
      <c r="H48" s="18">
        <v>40.177682810549356</v>
      </c>
      <c r="I48" s="19">
        <v>0.4661641735995304</v>
      </c>
      <c r="J48" s="18">
        <v>32.12450665480583</v>
      </c>
      <c r="K48" s="19">
        <v>2.2150717129301136</v>
      </c>
      <c r="L48" s="21">
        <v>161.07141229505663</v>
      </c>
      <c r="M48" s="14">
        <v>1.0561455086024243</v>
      </c>
      <c r="N48" s="13">
        <v>0.05167729814632425</v>
      </c>
      <c r="O48" s="14">
        <v>3.7570496297328586</v>
      </c>
      <c r="P48" s="15">
        <v>0.04423668835815905</v>
      </c>
      <c r="Q48" s="14">
        <v>3.902674115639781</v>
      </c>
      <c r="R48" s="20">
        <v>0.006208426348023373</v>
      </c>
      <c r="S48" s="14">
        <v>1.056145508602426</v>
      </c>
      <c r="T48" s="14">
        <v>0.2706209837941562</v>
      </c>
      <c r="U48" s="13">
        <v>0.04927808087376107</v>
      </c>
      <c r="V48" s="14">
        <v>3.6259565789609614</v>
      </c>
      <c r="W48" s="20">
        <v>0.006252025880485679</v>
      </c>
      <c r="X48" s="14">
        <v>1.1638759348331202</v>
      </c>
      <c r="Y48" s="17">
        <v>0.3950573031070091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</row>
    <row r="49" spans="1:174" s="46" customFormat="1" ht="10.5">
      <c r="A49" s="12">
        <v>45</v>
      </c>
      <c r="B49" s="16">
        <v>246.30009335192477</v>
      </c>
      <c r="C49" s="16">
        <v>100.77636845393525</v>
      </c>
      <c r="D49" s="18">
        <v>40.49165150199997</v>
      </c>
      <c r="E49" s="19">
        <v>0.7455578360163901</v>
      </c>
      <c r="F49" s="18">
        <v>40.50668791146936</v>
      </c>
      <c r="G49" s="19">
        <v>0.7526936312547953</v>
      </c>
      <c r="H49" s="18">
        <v>40.20500307734872</v>
      </c>
      <c r="I49" s="19">
        <v>0.8127953666046231</v>
      </c>
      <c r="J49" s="18">
        <v>44.85248570240198</v>
      </c>
      <c r="K49" s="19">
        <v>2.718292858407733</v>
      </c>
      <c r="L49" s="21">
        <v>158.70406152578198</v>
      </c>
      <c r="M49" s="14">
        <v>1.8470518826513789</v>
      </c>
      <c r="N49" s="13">
        <v>0.04657558309669824</v>
      </c>
      <c r="O49" s="14">
        <v>4.028040565584741</v>
      </c>
      <c r="P49" s="15">
        <v>0.040464253627998714</v>
      </c>
      <c r="Q49" s="14">
        <v>4.431332920826671</v>
      </c>
      <c r="R49" s="20">
        <v>0.006301035968367746</v>
      </c>
      <c r="S49" s="14">
        <v>1.8470518826513789</v>
      </c>
      <c r="T49" s="14">
        <v>0.41681632042821304</v>
      </c>
      <c r="U49" s="13">
        <v>0.03529001189928591</v>
      </c>
      <c r="V49" s="14">
        <v>5.156199178538118</v>
      </c>
      <c r="W49" s="20">
        <v>0.006256290442347767</v>
      </c>
      <c r="X49" s="14">
        <v>2.027938217561166</v>
      </c>
      <c r="Y49" s="17">
        <v>0.362794753748081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</row>
    <row r="50" spans="1:174" s="46" customFormat="1" ht="10.5">
      <c r="A50" s="12">
        <v>46</v>
      </c>
      <c r="B50" s="16">
        <v>260.0235732913957</v>
      </c>
      <c r="C50" s="16">
        <v>105.8352275445577</v>
      </c>
      <c r="D50" s="18">
        <v>37.48454119798434</v>
      </c>
      <c r="E50" s="19">
        <v>0.2608917742587809</v>
      </c>
      <c r="F50" s="18">
        <v>37.21961309230422</v>
      </c>
      <c r="G50" s="19">
        <v>0.2592687757374811</v>
      </c>
      <c r="H50" s="18">
        <v>37.53000149997474</v>
      </c>
      <c r="I50" s="19">
        <v>0.29025465595651323</v>
      </c>
      <c r="J50" s="18">
        <v>32.7243111679412</v>
      </c>
      <c r="K50" s="19">
        <v>2.2614898137633204</v>
      </c>
      <c r="L50" s="21">
        <v>171.0180148340666</v>
      </c>
      <c r="M50" s="14">
        <v>0.6446627113570095</v>
      </c>
      <c r="N50" s="13">
        <v>0.05451579493995234</v>
      </c>
      <c r="O50" s="14">
        <v>3.8469054430163436</v>
      </c>
      <c r="P50" s="15">
        <v>0.04214778803861222</v>
      </c>
      <c r="Q50" s="14">
        <v>5.71770417945442</v>
      </c>
      <c r="R50" s="20">
        <v>0.00583172815728109</v>
      </c>
      <c r="S50" s="14">
        <v>0.698023815594522</v>
      </c>
      <c r="T50" s="14">
        <v>0.12208113496020828</v>
      </c>
      <c r="U50" s="13">
        <v>0.042967815296288854</v>
      </c>
      <c r="V50" s="14">
        <v>4.118961408181395</v>
      </c>
      <c r="W50" s="20">
        <v>0.005838821337156075</v>
      </c>
      <c r="X50" s="14">
        <v>0.7756471421268208</v>
      </c>
      <c r="Y50" s="17">
        <v>0.4704637540083975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</row>
    <row r="51" spans="1:174" s="46" customFormat="1" ht="10.5">
      <c r="A51" s="12">
        <v>51</v>
      </c>
      <c r="B51" s="16">
        <v>220.320978458877</v>
      </c>
      <c r="C51" s="16">
        <v>89.64912659070056</v>
      </c>
      <c r="D51" s="18">
        <v>37.71080738389944</v>
      </c>
      <c r="E51" s="19">
        <v>0.5618310148767319</v>
      </c>
      <c r="F51" s="18">
        <v>37.63896016826369</v>
      </c>
      <c r="G51" s="19">
        <v>0.5620300776581876</v>
      </c>
      <c r="H51" s="18">
        <v>37.887076658782775</v>
      </c>
      <c r="I51" s="19">
        <v>0.6077271379635726</v>
      </c>
      <c r="J51" s="18">
        <v>34.044278321529454</v>
      </c>
      <c r="K51" s="19">
        <v>2.140268930692158</v>
      </c>
      <c r="L51" s="21">
        <v>170.06953595790932</v>
      </c>
      <c r="M51" s="14">
        <v>1.4778981867658842</v>
      </c>
      <c r="N51" s="13">
        <v>0.050062607447845034</v>
      </c>
      <c r="O51" s="14">
        <v>3.67299433775308</v>
      </c>
      <c r="P51" s="15">
        <v>0.03909401451748518</v>
      </c>
      <c r="Q51" s="14">
        <v>5.452387189217545</v>
      </c>
      <c r="R51" s="20">
        <v>0.005867033009947554</v>
      </c>
      <c r="S51" s="14">
        <v>1.4942028047456148</v>
      </c>
      <c r="T51" s="14">
        <v>0.27404561578101044</v>
      </c>
      <c r="U51" s="13">
        <v>0.04227386164330433</v>
      </c>
      <c r="V51" s="14">
        <v>3.9258414662257883</v>
      </c>
      <c r="W51" s="20">
        <v>0.00589453758406</v>
      </c>
      <c r="X51" s="14">
        <v>1.608766941065206</v>
      </c>
      <c r="Y51" s="17">
        <v>0.3919593421275454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</row>
    <row r="52" spans="1:174" s="46" customFormat="1" ht="10.5">
      <c r="A52" s="12" t="s">
        <v>38</v>
      </c>
      <c r="B52" s="16">
        <v>226.448142407773</v>
      </c>
      <c r="C52" s="16">
        <v>92.9189145678346</v>
      </c>
      <c r="D52" s="18">
        <v>38.8003658780148</v>
      </c>
      <c r="E52" s="19">
        <v>0.5810246478767639</v>
      </c>
      <c r="F52" s="18">
        <v>38.71129389669052</v>
      </c>
      <c r="G52" s="19">
        <v>0.5873133319456103</v>
      </c>
      <c r="H52" s="18">
        <v>38.53265663850431</v>
      </c>
      <c r="I52" s="19">
        <v>0.6362670422698865</v>
      </c>
      <c r="J52" s="18">
        <v>41.27617588508879</v>
      </c>
      <c r="K52" s="19">
        <v>2.3518575099054306</v>
      </c>
      <c r="L52" s="21">
        <v>165.64363028830294</v>
      </c>
      <c r="M52" s="14">
        <v>1.501983178132744</v>
      </c>
      <c r="N52" s="13">
        <v>0.048658336778303835</v>
      </c>
      <c r="O52" s="14">
        <v>3.816299335093567</v>
      </c>
      <c r="P52" s="15">
        <v>0.040502683167643314</v>
      </c>
      <c r="Q52" s="14">
        <v>4.10123080022727</v>
      </c>
      <c r="R52" s="20">
        <v>0.006037056772245655</v>
      </c>
      <c r="S52" s="14">
        <v>1.5019831781327484</v>
      </c>
      <c r="T52" s="14">
        <v>0.36622742081462856</v>
      </c>
      <c r="U52" s="13">
        <v>0.03567223706545334</v>
      </c>
      <c r="V52" s="14">
        <v>4.736974454942972</v>
      </c>
      <c r="W52" s="20">
        <v>0.005995278534681292</v>
      </c>
      <c r="X52" s="14">
        <v>1.656181008010385</v>
      </c>
      <c r="Y52" s="17">
        <v>0.3615642826181588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</row>
    <row r="53" spans="1:174" s="46" customFormat="1" ht="10.5">
      <c r="A53" s="12">
        <v>52</v>
      </c>
      <c r="B53" s="16">
        <v>239.26605341954</v>
      </c>
      <c r="C53" s="16">
        <v>97.1544997016845</v>
      </c>
      <c r="D53" s="18">
        <v>37.973019486086194</v>
      </c>
      <c r="E53" s="19">
        <v>1.0225833323239188</v>
      </c>
      <c r="F53" s="18">
        <v>38.440060993659074</v>
      </c>
      <c r="G53" s="19">
        <v>1.017864776202143</v>
      </c>
      <c r="H53" s="18">
        <v>38.35020365932857</v>
      </c>
      <c r="I53" s="19">
        <v>1.0933575811860068</v>
      </c>
      <c r="J53" s="18">
        <v>39.744779485525065</v>
      </c>
      <c r="K53" s="19">
        <v>2.6307098212165068</v>
      </c>
      <c r="L53" s="21">
        <v>167.17571505078712</v>
      </c>
      <c r="M53" s="14">
        <v>2.6424567124451075</v>
      </c>
      <c r="N53" s="13">
        <v>0.04694934168388596</v>
      </c>
      <c r="O53" s="14">
        <v>4.0424207105718954</v>
      </c>
      <c r="P53" s="15">
        <v>0.030191413813333224</v>
      </c>
      <c r="Q53" s="14">
        <v>13.420317239096311</v>
      </c>
      <c r="R53" s="20">
        <v>0.005907948139813403</v>
      </c>
      <c r="S53" s="14">
        <v>2.700859978162076</v>
      </c>
      <c r="T53" s="14">
        <v>0.20125157476113023</v>
      </c>
      <c r="U53" s="13">
        <v>0.03699651000638465</v>
      </c>
      <c r="V53" s="14">
        <v>5.133273946869323</v>
      </c>
      <c r="W53" s="20">
        <v>0.0059668062347357775</v>
      </c>
      <c r="X53" s="14">
        <v>2.859471226982658</v>
      </c>
      <c r="Y53" s="17">
        <v>0.4222626963024776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</row>
    <row r="54" spans="1:174" s="46" customFormat="1" ht="10.5">
      <c r="A54" s="12">
        <v>53</v>
      </c>
      <c r="B54" s="16">
        <v>229.241408539936</v>
      </c>
      <c r="C54" s="16">
        <v>93.04428736334444</v>
      </c>
      <c r="D54" s="18">
        <v>38.29228394796914</v>
      </c>
      <c r="E54" s="19">
        <v>0.7638179895344095</v>
      </c>
      <c r="F54" s="18">
        <v>38.55337732069503</v>
      </c>
      <c r="G54" s="19">
        <v>0.7482518131519058</v>
      </c>
      <c r="H54" s="18">
        <v>38.87861855309333</v>
      </c>
      <c r="I54" s="19">
        <v>0.8074693640441452</v>
      </c>
      <c r="J54" s="18">
        <v>33.827813839099</v>
      </c>
      <c r="K54" s="19">
        <v>2.2594704443106117</v>
      </c>
      <c r="L54" s="21">
        <v>165.89539053739855</v>
      </c>
      <c r="M54" s="14">
        <v>1.930110263300402</v>
      </c>
      <c r="N54" s="13">
        <v>0.050691488069266814</v>
      </c>
      <c r="O54" s="14">
        <v>3.705350485785708</v>
      </c>
      <c r="P54" s="15">
        <v>0.034022940741739144</v>
      </c>
      <c r="Q54" s="14">
        <v>11.302236724814898</v>
      </c>
      <c r="R54" s="20">
        <v>0.005957767869582908</v>
      </c>
      <c r="S54" s="14">
        <v>2.0006349334146547</v>
      </c>
      <c r="T54" s="14">
        <v>0.1770123013812047</v>
      </c>
      <c r="U54" s="13">
        <v>0.044602283118521074</v>
      </c>
      <c r="V54" s="14">
        <v>4.091090710534653</v>
      </c>
      <c r="W54" s="20">
        <v>0.006049269076096708</v>
      </c>
      <c r="X54" s="14">
        <v>2.0831675199498982</v>
      </c>
      <c r="Y54" s="17">
        <v>0.424496757196465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</row>
    <row r="55" spans="1:174" s="46" customFormat="1" ht="10.5">
      <c r="A55" s="12">
        <v>54</v>
      </c>
      <c r="B55" s="16">
        <v>232.370279133023</v>
      </c>
      <c r="C55" s="16">
        <v>94.30210715219144</v>
      </c>
      <c r="D55" s="18">
        <v>38.13201232019676</v>
      </c>
      <c r="E55" s="19">
        <v>0.6855892498154257</v>
      </c>
      <c r="F55" s="18">
        <v>38.721874490558484</v>
      </c>
      <c r="G55" s="19">
        <v>0.6467146045978912</v>
      </c>
      <c r="H55" s="18">
        <v>38.982036137817566</v>
      </c>
      <c r="I55" s="19">
        <v>0.7000003823838779</v>
      </c>
      <c r="J55" s="18">
        <v>34.941372787675654</v>
      </c>
      <c r="K55" s="19">
        <v>2.2756969979729047</v>
      </c>
      <c r="L55" s="21">
        <v>165.02603114627559</v>
      </c>
      <c r="M55" s="14">
        <v>1.656221626688158</v>
      </c>
      <c r="N55" s="13">
        <v>0.051387953556582544</v>
      </c>
      <c r="O55" s="14">
        <v>3.6821015193536843</v>
      </c>
      <c r="P55" s="15">
        <v>0.028263447167927266</v>
      </c>
      <c r="Q55" s="14">
        <v>17.606259408184595</v>
      </c>
      <c r="R55" s="20">
        <v>0.0059327579213898736</v>
      </c>
      <c r="S55" s="14">
        <v>1.8032590349666437</v>
      </c>
      <c r="T55" s="14">
        <v>0.10242147370203834</v>
      </c>
      <c r="U55" s="13">
        <v>0.04360071326746802</v>
      </c>
      <c r="V55" s="14">
        <v>4.091615886372535</v>
      </c>
      <c r="W55" s="20">
        <v>0.006065408904713188</v>
      </c>
      <c r="X55" s="14">
        <v>1.8011347459465163</v>
      </c>
      <c r="Y55" s="17">
        <v>0.3994610795720847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</row>
    <row r="56" spans="1:174" s="46" customFormat="1" ht="10.5">
      <c r="A56" s="12">
        <v>55</v>
      </c>
      <c r="B56" s="16">
        <v>224.005483125267</v>
      </c>
      <c r="C56" s="16">
        <v>91.96476430676024</v>
      </c>
      <c r="D56" s="18">
        <v>38.44806160240929</v>
      </c>
      <c r="E56" s="19">
        <v>0.6238768023028385</v>
      </c>
      <c r="F56" s="18">
        <v>38.67442901135135</v>
      </c>
      <c r="G56" s="19">
        <v>0.6062809654079746</v>
      </c>
      <c r="H56" s="18">
        <v>38.84553669831878</v>
      </c>
      <c r="I56" s="19">
        <v>0.6563534144367501</v>
      </c>
      <c r="J56" s="18">
        <v>36.21867164333458</v>
      </c>
      <c r="K56" s="19">
        <v>2.199474475359754</v>
      </c>
      <c r="L56" s="21">
        <v>165.3689314242868</v>
      </c>
      <c r="M56" s="14">
        <v>1.5532066395212876</v>
      </c>
      <c r="N56" s="13">
        <v>0.050720799554961504</v>
      </c>
      <c r="O56" s="14">
        <v>3.6477662820004864</v>
      </c>
      <c r="P56" s="15">
        <v>0.03477331716963959</v>
      </c>
      <c r="Q56" s="14">
        <v>10.326849658362843</v>
      </c>
      <c r="R56" s="20">
        <v>0.0059820771414558485</v>
      </c>
      <c r="S56" s="14">
        <v>1.6274920138014226</v>
      </c>
      <c r="T56" s="14">
        <v>0.15759811245857097</v>
      </c>
      <c r="U56" s="13">
        <v>0.041945167934261555</v>
      </c>
      <c r="V56" s="14">
        <v>4.103069857819369</v>
      </c>
      <c r="W56" s="20">
        <v>0.006044106222845791</v>
      </c>
      <c r="X56" s="14">
        <v>1.6947454484388913</v>
      </c>
      <c r="Y56" s="17">
        <v>0.38793569747057677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</row>
    <row r="57" spans="1:174" s="46" customFormat="1" ht="10.5">
      <c r="A57" s="12">
        <v>62</v>
      </c>
      <c r="B57" s="16">
        <v>220.705926586987</v>
      </c>
      <c r="C57" s="16">
        <v>89.82450140358203</v>
      </c>
      <c r="D57" s="18">
        <v>37.2056213964989</v>
      </c>
      <c r="E57" s="19">
        <v>0.48062825750716276</v>
      </c>
      <c r="F57" s="18">
        <v>37.85577750938426</v>
      </c>
      <c r="G57" s="19">
        <v>0.43741133640722446</v>
      </c>
      <c r="H57" s="18">
        <v>37.82442463212782</v>
      </c>
      <c r="I57" s="19">
        <v>0.47451713914430466</v>
      </c>
      <c r="J57" s="18">
        <v>38.309871849600725</v>
      </c>
      <c r="K57" s="19">
        <v>2.175242193924208</v>
      </c>
      <c r="L57" s="21">
        <v>169.7819964569008</v>
      </c>
      <c r="M57" s="14">
        <v>1.1368117746776383</v>
      </c>
      <c r="N57" s="13">
        <v>0.04685250090512715</v>
      </c>
      <c r="O57" s="14">
        <v>3.7064351745399486</v>
      </c>
      <c r="P57" s="15">
        <v>0.02629142002398477</v>
      </c>
      <c r="Q57" s="14">
        <v>16.165395911994082</v>
      </c>
      <c r="R57" s="20">
        <v>0.005788209340641893</v>
      </c>
      <c r="S57" s="14">
        <v>1.2955476937686754</v>
      </c>
      <c r="T57" s="14">
        <v>0.08014327028065119</v>
      </c>
      <c r="U57" s="13">
        <v>0.03745414722732008</v>
      </c>
      <c r="V57" s="14">
        <v>4.062905342251135</v>
      </c>
      <c r="W57" s="20">
        <v>0.0058847614475363574</v>
      </c>
      <c r="X57" s="14">
        <v>1.2582098025249058</v>
      </c>
      <c r="Y57" s="17">
        <v>0.3758322552516077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</row>
    <row r="58" spans="1:174" s="46" customFormat="1" ht="10.5">
      <c r="A58" s="12">
        <v>63</v>
      </c>
      <c r="B58" s="16">
        <v>223.224849212951</v>
      </c>
      <c r="C58" s="16">
        <v>90.79186733404669</v>
      </c>
      <c r="D58" s="18">
        <v>38.1379771452225</v>
      </c>
      <c r="E58" s="19">
        <v>0.63208375942534</v>
      </c>
      <c r="F58" s="18">
        <v>38.220164035796145</v>
      </c>
      <c r="G58" s="19">
        <v>0.6181998018817805</v>
      </c>
      <c r="H58" s="18">
        <v>38.36280943000443</v>
      </c>
      <c r="I58" s="19">
        <v>0.6698270664878367</v>
      </c>
      <c r="J58" s="18">
        <v>36.152505534141746</v>
      </c>
      <c r="K58" s="19">
        <v>2.1955361527506536</v>
      </c>
      <c r="L58" s="21">
        <v>167.0625980684681</v>
      </c>
      <c r="M58" s="14">
        <v>1.603246652544881</v>
      </c>
      <c r="N58" s="13">
        <v>0.05201929527174853</v>
      </c>
      <c r="O58" s="14">
        <v>3.590705859732514</v>
      </c>
      <c r="P58" s="15">
        <v>0.036909877891675526</v>
      </c>
      <c r="Q58" s="14">
        <v>8.93413044128586</v>
      </c>
      <c r="R58" s="20">
        <v>0.0059336887048448824</v>
      </c>
      <c r="S58" s="14">
        <v>1.6622679094160386</v>
      </c>
      <c r="T58" s="14">
        <v>0.18605816428809535</v>
      </c>
      <c r="U58" s="13">
        <v>0.040966253092572395</v>
      </c>
      <c r="V58" s="14">
        <v>4.19922744341262</v>
      </c>
      <c r="W58" s="20">
        <v>0.005968773374746883</v>
      </c>
      <c r="X58" s="14">
        <v>1.7512328581737224</v>
      </c>
      <c r="Y58" s="17">
        <v>0.38699322055325347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</row>
    <row r="59" spans="1:174" s="46" customFormat="1" ht="10.5">
      <c r="A59" s="12">
        <v>64</v>
      </c>
      <c r="B59" s="16">
        <v>230.736041754333</v>
      </c>
      <c r="C59" s="16">
        <v>94.7383034610546</v>
      </c>
      <c r="D59" s="18">
        <v>38.874978115485035</v>
      </c>
      <c r="E59" s="19">
        <v>0.5086386667489733</v>
      </c>
      <c r="F59" s="18">
        <v>38.63892977828232</v>
      </c>
      <c r="G59" s="19">
        <v>0.507098353381637</v>
      </c>
      <c r="H59" s="18">
        <v>38.91515419696148</v>
      </c>
      <c r="I59" s="19">
        <v>0.5489751467049212</v>
      </c>
      <c r="J59" s="18">
        <v>34.674826518400295</v>
      </c>
      <c r="K59" s="19">
        <v>2.158311958216435</v>
      </c>
      <c r="L59" s="21">
        <v>165.68908299239158</v>
      </c>
      <c r="M59" s="14">
        <v>1.2937912416962036</v>
      </c>
      <c r="N59" s="13">
        <v>0.04992158368685868</v>
      </c>
      <c r="O59" s="14">
        <v>3.7234078973624727</v>
      </c>
      <c r="P59" s="15">
        <v>0.04308058193086376</v>
      </c>
      <c r="Q59" s="14">
        <v>5.082823050731745</v>
      </c>
      <c r="R59" s="20">
        <v>0.006048700937212456</v>
      </c>
      <c r="S59" s="14">
        <v>1.3123451146248202</v>
      </c>
      <c r="T59" s="14">
        <v>0.25819217028141267</v>
      </c>
      <c r="U59" s="13">
        <v>0.043805525893519506</v>
      </c>
      <c r="V59" s="14">
        <v>3.8635266384959928</v>
      </c>
      <c r="W59" s="20">
        <v>0.0060549709687973685</v>
      </c>
      <c r="X59" s="14">
        <v>1.4149598735805748</v>
      </c>
      <c r="Y59" s="17">
        <v>0.38508120084067277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</row>
    <row r="60" spans="1:174" s="46" customFormat="1" ht="10.5">
      <c r="A60" s="12">
        <v>65</v>
      </c>
      <c r="B60" s="16">
        <v>226.990539510134</v>
      </c>
      <c r="C60" s="16">
        <v>93.29192214053708</v>
      </c>
      <c r="D60" s="18">
        <v>38.58496326300182</v>
      </c>
      <c r="E60" s="19">
        <v>0.6743615124459752</v>
      </c>
      <c r="F60" s="18">
        <v>38.524521884582654</v>
      </c>
      <c r="G60" s="19">
        <v>0.6693443528799833</v>
      </c>
      <c r="H60" s="18">
        <v>38.54746569296358</v>
      </c>
      <c r="I60" s="19">
        <v>0.725692622070232</v>
      </c>
      <c r="J60" s="18">
        <v>38.195642127169094</v>
      </c>
      <c r="K60" s="19">
        <v>2.2546335405007105</v>
      </c>
      <c r="L60" s="21">
        <v>165.83970980183327</v>
      </c>
      <c r="M60" s="14">
        <v>1.7249985533927858</v>
      </c>
      <c r="N60" s="13">
        <v>0.051546594602464336</v>
      </c>
      <c r="O60" s="14">
        <v>3.5945353347061517</v>
      </c>
      <c r="P60" s="15">
        <v>0.03979478015014597</v>
      </c>
      <c r="Q60" s="14">
        <v>6.660030104199625</v>
      </c>
      <c r="R60" s="20">
        <v>0.006003441279003302</v>
      </c>
      <c r="S60" s="14">
        <v>1.752967118330732</v>
      </c>
      <c r="T60" s="14">
        <v>0.26320708629009965</v>
      </c>
      <c r="U60" s="13">
        <v>0.039118208165277016</v>
      </c>
      <c r="V60" s="14">
        <v>4.426568030457655</v>
      </c>
      <c r="W60" s="20">
        <v>0.005997589564589623</v>
      </c>
      <c r="X60" s="14">
        <v>1.888229160013821</v>
      </c>
      <c r="Y60" s="17">
        <v>0.38374158428445476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</row>
    <row r="61" spans="1:174" s="46" customFormat="1" ht="10.5">
      <c r="A61" s="12">
        <v>66</v>
      </c>
      <c r="B61" s="16">
        <v>230.542494401176</v>
      </c>
      <c r="C61" s="16">
        <v>94.6221400103947</v>
      </c>
      <c r="D61" s="18">
        <v>40.19623276037577</v>
      </c>
      <c r="E61" s="19">
        <v>0.5779762973250305</v>
      </c>
      <c r="F61" s="18">
        <v>40.2554712174377</v>
      </c>
      <c r="G61" s="19">
        <v>0.5800211245774942</v>
      </c>
      <c r="H61" s="18">
        <v>40.19211803467864</v>
      </c>
      <c r="I61" s="19">
        <v>0.626904263412866</v>
      </c>
      <c r="J61" s="18">
        <v>41.165116619737425</v>
      </c>
      <c r="K61" s="19">
        <v>2.3410972262220233</v>
      </c>
      <c r="L61" s="21">
        <v>159.53229523540324</v>
      </c>
      <c r="M61" s="14">
        <v>1.4263703892097641</v>
      </c>
      <c r="N61" s="13">
        <v>0.04739045809383066</v>
      </c>
      <c r="O61" s="14">
        <v>3.747118725174583</v>
      </c>
      <c r="P61" s="15">
        <v>0.0394087352022983</v>
      </c>
      <c r="Q61" s="14">
        <v>5.574331602075421</v>
      </c>
      <c r="R61" s="20">
        <v>0.006254921436204128</v>
      </c>
      <c r="S61" s="14">
        <v>1.4423743187453968</v>
      </c>
      <c r="T61" s="14">
        <v>0.25875287329666136</v>
      </c>
      <c r="U61" s="13">
        <v>0.03933446420325938</v>
      </c>
      <c r="V61" s="14">
        <v>4.2867163833441815</v>
      </c>
      <c r="W61" s="20">
        <v>0.006254279147088981</v>
      </c>
      <c r="X61" s="14">
        <v>1.564636642775091</v>
      </c>
      <c r="Y61" s="17">
        <v>0.3701160575537846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</row>
    <row r="62" spans="1:174" s="46" customFormat="1" ht="10.5">
      <c r="A62" s="12">
        <v>67</v>
      </c>
      <c r="B62" s="16">
        <v>217.904192958164</v>
      </c>
      <c r="C62" s="16">
        <v>89.06690913549821</v>
      </c>
      <c r="D62" s="18">
        <v>37.143333022314934</v>
      </c>
      <c r="E62" s="19">
        <v>0.9075352041653917</v>
      </c>
      <c r="F62" s="18">
        <v>37.236736513428866</v>
      </c>
      <c r="G62" s="19">
        <v>0.9043046352384226</v>
      </c>
      <c r="H62" s="18">
        <v>37.13549965827949</v>
      </c>
      <c r="I62" s="19">
        <v>0.9755353886488249</v>
      </c>
      <c r="J62" s="18">
        <v>38.69606979194555</v>
      </c>
      <c r="K62" s="19">
        <v>2.305831901852086</v>
      </c>
      <c r="L62" s="21">
        <v>171.95867254465466</v>
      </c>
      <c r="M62" s="14">
        <v>2.422538793510458</v>
      </c>
      <c r="N62" s="13">
        <v>0.04984043165065679</v>
      </c>
      <c r="O62" s="14">
        <v>3.619190808957926</v>
      </c>
      <c r="P62" s="15">
        <v>0.03570179509681644</v>
      </c>
      <c r="Q62" s="14">
        <v>8.060613857957962</v>
      </c>
      <c r="R62" s="20">
        <v>0.0057784909750679585</v>
      </c>
      <c r="S62" s="14">
        <v>2.450378536507926</v>
      </c>
      <c r="T62" s="14">
        <v>0.3039940356513608</v>
      </c>
      <c r="U62" s="13">
        <v>0.03556050228394117</v>
      </c>
      <c r="V62" s="14">
        <v>4.859931087597744</v>
      </c>
      <c r="W62" s="20">
        <v>0.005777268803477842</v>
      </c>
      <c r="X62" s="14">
        <v>2.634535556658918</v>
      </c>
      <c r="Y62" s="17">
        <v>0.41494460785037585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</row>
    <row r="63" spans="1:174" s="46" customFormat="1" ht="12" thickBot="1">
      <c r="A63" s="12">
        <v>68</v>
      </c>
      <c r="B63" s="16">
        <v>235.341857961987</v>
      </c>
      <c r="C63" s="16">
        <v>95.23323456925687</v>
      </c>
      <c r="D63" s="18">
        <v>38.30208025374903</v>
      </c>
      <c r="E63" s="19">
        <v>0.44950388989452517</v>
      </c>
      <c r="F63" s="18">
        <v>38.71110725720382</v>
      </c>
      <c r="G63" s="19">
        <v>0.42410385158750863</v>
      </c>
      <c r="H63" s="18">
        <v>38.572552179039974</v>
      </c>
      <c r="I63" s="19">
        <v>0.4615557406225344</v>
      </c>
      <c r="J63" s="18">
        <v>40.73035219958771</v>
      </c>
      <c r="K63" s="19">
        <v>2.408270799895652</v>
      </c>
      <c r="L63" s="21">
        <v>166.1968518430556</v>
      </c>
      <c r="M63" s="14">
        <v>1.0729963199248687</v>
      </c>
      <c r="N63" s="13">
        <v>0.04602401748060135</v>
      </c>
      <c r="O63" s="14">
        <v>3.996154115936602</v>
      </c>
      <c r="P63" s="15">
        <v>0.03151513985031594</v>
      </c>
      <c r="Q63" s="14">
        <v>11.258347141957659</v>
      </c>
      <c r="R63" s="20">
        <v>0.005959296576412212</v>
      </c>
      <c r="S63" s="14">
        <v>1.177065573849546</v>
      </c>
      <c r="T63" s="14">
        <v>0.10455047788168235</v>
      </c>
      <c r="U63" s="13">
        <v>0.03639526124841794</v>
      </c>
      <c r="V63" s="14">
        <v>4.4750217651955415</v>
      </c>
      <c r="W63" s="20">
        <v>0.006001504453226447</v>
      </c>
      <c r="X63" s="14">
        <v>1.2001746486754548</v>
      </c>
      <c r="Y63" s="17">
        <v>0.3798233366052046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</row>
    <row r="64" spans="1:174" s="46" customFormat="1" ht="12" thickTop="1">
      <c r="A64" s="7" t="s">
        <v>16</v>
      </c>
      <c r="B64" s="9"/>
      <c r="C64" s="9"/>
      <c r="D64" s="8"/>
      <c r="E64" s="9"/>
      <c r="F64" s="8"/>
      <c r="G64" s="9"/>
      <c r="H64" s="8"/>
      <c r="I64" s="9"/>
      <c r="J64" s="8"/>
      <c r="K64" s="9"/>
      <c r="L64" s="8"/>
      <c r="M64" s="9"/>
      <c r="N64" s="8"/>
      <c r="O64" s="9"/>
      <c r="P64" s="8"/>
      <c r="Q64" s="9"/>
      <c r="R64" s="8"/>
      <c r="S64" s="9"/>
      <c r="T64" s="9"/>
      <c r="U64" s="8"/>
      <c r="V64" s="9"/>
      <c r="W64" s="8"/>
      <c r="X64" s="9"/>
      <c r="Y64" s="9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</row>
    <row r="65" spans="1:174" s="45" customFormat="1" ht="10.5">
      <c r="A65" s="22">
        <v>1</v>
      </c>
      <c r="B65" s="26">
        <v>236.774411434089</v>
      </c>
      <c r="C65" s="26">
        <v>93.2660541160416</v>
      </c>
      <c r="D65" s="27">
        <v>37.99467655517218</v>
      </c>
      <c r="E65" s="28">
        <v>0.8801565112801413</v>
      </c>
      <c r="F65" s="27">
        <v>38.31266097287223</v>
      </c>
      <c r="G65" s="28">
        <v>0.8427034335657022</v>
      </c>
      <c r="H65" s="27">
        <v>38.62151534201966</v>
      </c>
      <c r="I65" s="28">
        <v>0.9096730129564514</v>
      </c>
      <c r="J65" s="27">
        <v>33.679540286415445</v>
      </c>
      <c r="K65" s="28">
        <v>3.092087497112351</v>
      </c>
      <c r="L65" s="30">
        <v>166.58380292252986</v>
      </c>
      <c r="M65" s="24">
        <v>2.177588484655351</v>
      </c>
      <c r="N65" s="23">
        <v>0.0523716155180719</v>
      </c>
      <c r="O65" s="24">
        <v>5.106644764573103</v>
      </c>
      <c r="P65" s="23">
        <v>0.03275037897201199</v>
      </c>
      <c r="Q65" s="24">
        <v>17.609284285141147</v>
      </c>
      <c r="R65" s="29">
        <v>0.005911327546395965</v>
      </c>
      <c r="S65" s="24">
        <v>2.323359289055759</v>
      </c>
      <c r="T65" s="24">
        <v>0.13193945031691195</v>
      </c>
      <c r="U65" s="23">
        <v>0.04405984975361625</v>
      </c>
      <c r="V65" s="24">
        <v>5.597824716576413</v>
      </c>
      <c r="W65" s="29">
        <v>0.0060091454767927655</v>
      </c>
      <c r="X65" s="24">
        <v>2.362415677667245</v>
      </c>
      <c r="Y65" s="31">
        <v>0.39425848323554125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</row>
    <row r="66" spans="1:174" s="46" customFormat="1" ht="10.5">
      <c r="A66" s="12">
        <v>2</v>
      </c>
      <c r="B66" s="16">
        <v>245.617756410751</v>
      </c>
      <c r="C66" s="16">
        <v>96.94867831303122</v>
      </c>
      <c r="D66" s="18">
        <v>39.14608498837645</v>
      </c>
      <c r="E66" s="19">
        <v>1.0614217729287354</v>
      </c>
      <c r="F66" s="18">
        <v>38.33934800505502</v>
      </c>
      <c r="G66" s="19">
        <v>0.9828774913565227</v>
      </c>
      <c r="H66" s="18">
        <v>38.162981986984896</v>
      </c>
      <c r="I66" s="19">
        <v>1.0536326698488572</v>
      </c>
      <c r="J66" s="18">
        <v>40.97864563147412</v>
      </c>
      <c r="K66" s="19">
        <v>3.387537063969871</v>
      </c>
      <c r="L66" s="21">
        <v>167.85510216934358</v>
      </c>
      <c r="M66" s="14">
        <v>2.5485642048792108</v>
      </c>
      <c r="N66" s="13">
        <v>0.04581900783291812</v>
      </c>
      <c r="O66" s="14">
        <v>5.570929901697733</v>
      </c>
      <c r="P66" s="13">
        <v>0.05307087619064737</v>
      </c>
      <c r="Q66" s="14">
        <v>12.598255007100864</v>
      </c>
      <c r="R66" s="20">
        <v>0.006091011661423976</v>
      </c>
      <c r="S66" s="14">
        <v>2.719678854626668</v>
      </c>
      <c r="T66" s="14">
        <v>0.21587742533340942</v>
      </c>
      <c r="U66" s="13">
        <v>0.03533267099982689</v>
      </c>
      <c r="V66" s="14">
        <v>6.6361560026536175</v>
      </c>
      <c r="W66" s="20">
        <v>0.0059375906045340265</v>
      </c>
      <c r="X66" s="14">
        <v>2.7690564570595133</v>
      </c>
      <c r="Y66" s="17">
        <v>0.3695414567196316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</row>
    <row r="67" spans="1:174" s="46" customFormat="1" ht="10.5">
      <c r="A67" s="12">
        <v>3</v>
      </c>
      <c r="B67" s="16">
        <v>233.692691167707</v>
      </c>
      <c r="C67" s="16">
        <v>92.67447102807222</v>
      </c>
      <c r="D67" s="18">
        <v>37.42961039023679</v>
      </c>
      <c r="E67" s="19">
        <v>1.114385630785225</v>
      </c>
      <c r="F67" s="18">
        <v>37.98654272317839</v>
      </c>
      <c r="G67" s="19">
        <v>1.0892984126663021</v>
      </c>
      <c r="H67" s="18">
        <v>38.31799783457491</v>
      </c>
      <c r="I67" s="19">
        <v>1.1698408690762618</v>
      </c>
      <c r="J67" s="18">
        <v>33.05019704459102</v>
      </c>
      <c r="K67" s="19">
        <v>3.107434167833031</v>
      </c>
      <c r="L67" s="21">
        <v>168.6528279323069</v>
      </c>
      <c r="M67" s="14">
        <v>2.8544547871387467</v>
      </c>
      <c r="N67" s="13">
        <v>0.0493957018812224</v>
      </c>
      <c r="O67" s="14">
        <v>5.256010655136295</v>
      </c>
      <c r="P67" s="13">
        <v>0.028106536676101537</v>
      </c>
      <c r="Q67" s="14">
        <v>21.691285640608616</v>
      </c>
      <c r="R67" s="20">
        <v>0.005823157359264567</v>
      </c>
      <c r="S67" s="14">
        <v>2.9859353620551676</v>
      </c>
      <c r="T67" s="14">
        <v>0.13765598828615067</v>
      </c>
      <c r="U67" s="13">
        <v>0.044133405609671036</v>
      </c>
      <c r="V67" s="14">
        <v>5.696558883660514</v>
      </c>
      <c r="W67" s="20">
        <v>0.005961780508987324</v>
      </c>
      <c r="X67" s="14">
        <v>3.0620627206638993</v>
      </c>
      <c r="Y67" s="17">
        <v>0.4388922206261469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</row>
    <row r="68" spans="1:174" s="46" customFormat="1" ht="10.5">
      <c r="A68" s="12">
        <v>4</v>
      </c>
      <c r="B68" s="16">
        <v>234.231421122103</v>
      </c>
      <c r="C68" s="16">
        <v>91.74633555030881</v>
      </c>
      <c r="D68" s="18">
        <v>38.58633579617132</v>
      </c>
      <c r="E68" s="19">
        <v>0.6220214577174763</v>
      </c>
      <c r="F68" s="18">
        <v>39.02120672899815</v>
      </c>
      <c r="G68" s="19">
        <v>0.5919879856307635</v>
      </c>
      <c r="H68" s="18">
        <v>38.872816376706055</v>
      </c>
      <c r="I68" s="19">
        <v>0.6399032500475222</v>
      </c>
      <c r="J68" s="18">
        <v>41.260388170596876</v>
      </c>
      <c r="K68" s="19">
        <v>3.251862021517427</v>
      </c>
      <c r="L68" s="21">
        <v>164.98060588634686</v>
      </c>
      <c r="M68" s="14">
        <v>1.48953106217707</v>
      </c>
      <c r="N68" s="13">
        <v>0.04550860205955579</v>
      </c>
      <c r="O68" s="14">
        <v>5.29669353527337</v>
      </c>
      <c r="P68" s="13">
        <v>0.03136589004747686</v>
      </c>
      <c r="Q68" s="14">
        <v>14.848333626144488</v>
      </c>
      <c r="R68" s="20">
        <v>0.006003655471452038</v>
      </c>
      <c r="S68" s="14">
        <v>1.6168545693895386</v>
      </c>
      <c r="T68" s="14">
        <v>0.10889131468211564</v>
      </c>
      <c r="U68" s="13">
        <v>0.03653521302318626</v>
      </c>
      <c r="V68" s="14">
        <v>5.87260048249348</v>
      </c>
      <c r="W68" s="20">
        <v>0.006048363569171267</v>
      </c>
      <c r="X68" s="14">
        <v>1.6511140787222478</v>
      </c>
      <c r="Y68" s="17">
        <v>0.3691328474289803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</row>
    <row r="69" spans="1:174" s="46" customFormat="1" ht="10.5">
      <c r="A69" s="12">
        <v>5</v>
      </c>
      <c r="B69" s="16">
        <v>233.884032480443</v>
      </c>
      <c r="C69" s="16">
        <v>91.9949107819521</v>
      </c>
      <c r="D69" s="18">
        <v>37.48656242222733</v>
      </c>
      <c r="E69" s="19">
        <v>0.578985034467869</v>
      </c>
      <c r="F69" s="18">
        <v>38.03137549984746</v>
      </c>
      <c r="G69" s="19">
        <v>0.5167042303857934</v>
      </c>
      <c r="H69" s="18">
        <v>37.99070394901012</v>
      </c>
      <c r="I69" s="19">
        <v>0.5614092091695055</v>
      </c>
      <c r="J69" s="18">
        <v>38.64230488839225</v>
      </c>
      <c r="K69" s="19">
        <v>3.1083114402890235</v>
      </c>
      <c r="L69" s="21">
        <v>168.87333260583523</v>
      </c>
      <c r="M69" s="14">
        <v>1.3251168187120033</v>
      </c>
      <c r="N69" s="13">
        <v>0.047429533881394766</v>
      </c>
      <c r="O69" s="14">
        <v>5.204501147986824</v>
      </c>
      <c r="P69" s="13">
        <v>0.02837093506908748</v>
      </c>
      <c r="Q69" s="14">
        <v>19.65679480596841</v>
      </c>
      <c r="R69" s="20">
        <v>0.005832043528235339</v>
      </c>
      <c r="S69" s="14">
        <v>1.5490086508408039</v>
      </c>
      <c r="T69" s="14">
        <v>0.07880270746736782</v>
      </c>
      <c r="U69" s="13">
        <v>0.037465692827798526</v>
      </c>
      <c r="V69" s="14">
        <v>5.694577421197983</v>
      </c>
      <c r="W69" s="20">
        <v>0.005910707653197456</v>
      </c>
      <c r="X69" s="14">
        <v>1.4821128702021225</v>
      </c>
      <c r="Y69" s="17">
        <v>0.38222913124241437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</row>
    <row r="70" spans="1:174" s="46" customFormat="1" ht="10.5">
      <c r="A70" s="12">
        <v>6</v>
      </c>
      <c r="B70" s="16">
        <v>240.569428410163</v>
      </c>
      <c r="C70" s="16">
        <v>94.60617980804977</v>
      </c>
      <c r="D70" s="18">
        <v>39.27656365106309</v>
      </c>
      <c r="E70" s="19">
        <v>0.9369742575313484</v>
      </c>
      <c r="F70" s="18">
        <v>39.230053792088206</v>
      </c>
      <c r="G70" s="19">
        <v>0.9352189243017167</v>
      </c>
      <c r="H70" s="18">
        <v>39.17867862319116</v>
      </c>
      <c r="I70" s="19">
        <v>1.0027134936596953</v>
      </c>
      <c r="J70" s="18">
        <v>40.00205653620318</v>
      </c>
      <c r="K70" s="19">
        <v>3.446195532979004</v>
      </c>
      <c r="L70" s="21">
        <v>164.09334177379094</v>
      </c>
      <c r="M70" s="14">
        <v>2.3676523850222813</v>
      </c>
      <c r="N70" s="13">
        <v>0.045543147442519465</v>
      </c>
      <c r="O70" s="14">
        <v>5.533301645492565</v>
      </c>
      <c r="P70" s="13">
        <v>0.04026616738810579</v>
      </c>
      <c r="Q70" s="14">
        <v>8.138726198049262</v>
      </c>
      <c r="R70" s="20">
        <v>0.006111375655198182</v>
      </c>
      <c r="S70" s="14">
        <v>2.392855831219647</v>
      </c>
      <c r="T70" s="14">
        <v>0.2940086412776953</v>
      </c>
      <c r="U70" s="13">
        <v>0.038499742086455194</v>
      </c>
      <c r="V70" s="14">
        <v>6.147871846610995</v>
      </c>
      <c r="W70" s="20">
        <v>0.00609609855857296</v>
      </c>
      <c r="X70" s="14">
        <v>2.567119814817272</v>
      </c>
      <c r="Y70" s="17">
        <v>0.3779228686664927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</row>
    <row r="71" spans="1:174" s="46" customFormat="1" ht="10.5">
      <c r="A71" s="12">
        <v>7</v>
      </c>
      <c r="B71" s="16">
        <v>237.489008635306</v>
      </c>
      <c r="C71" s="16">
        <v>94.09409382040783</v>
      </c>
      <c r="D71" s="18">
        <v>38.203529769067586</v>
      </c>
      <c r="E71" s="19">
        <v>0.9961532437267555</v>
      </c>
      <c r="F71" s="18">
        <v>38.22102042306739</v>
      </c>
      <c r="G71" s="19">
        <v>1.0000493713377931</v>
      </c>
      <c r="H71" s="18">
        <v>38.335777835647015</v>
      </c>
      <c r="I71" s="19">
        <v>1.0701526374764372</v>
      </c>
      <c r="J71" s="18">
        <v>36.51038592918965</v>
      </c>
      <c r="K71" s="19">
        <v>3.1562422299584294</v>
      </c>
      <c r="L71" s="21">
        <v>168.47168755047983</v>
      </c>
      <c r="M71" s="14">
        <v>2.604277906152661</v>
      </c>
      <c r="N71" s="13">
        <v>0.045367649174934084</v>
      </c>
      <c r="O71" s="14">
        <v>5.287567861424243</v>
      </c>
      <c r="P71" s="13">
        <v>0.03807797532485686</v>
      </c>
      <c r="Q71" s="14">
        <v>7.072959312389392</v>
      </c>
      <c r="R71" s="20">
        <v>0.005943917946423515</v>
      </c>
      <c r="S71" s="14">
        <v>2.615224111487258</v>
      </c>
      <c r="T71" s="14">
        <v>0.3697496332131142</v>
      </c>
      <c r="U71" s="13">
        <v>0.040463973475714586</v>
      </c>
      <c r="V71" s="14">
        <v>5.646295857258012</v>
      </c>
      <c r="W71" s="20">
        <v>0.005964555078801892</v>
      </c>
      <c r="X71" s="14">
        <v>2.7998331162901877</v>
      </c>
      <c r="Y71" s="17">
        <v>0.41088676504967514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</row>
    <row r="72" spans="1:174" s="46" customFormat="1" ht="10.5">
      <c r="A72" s="12">
        <v>8</v>
      </c>
      <c r="B72" s="16">
        <v>241.938580505625</v>
      </c>
      <c r="C72" s="16">
        <v>95.4581664775032</v>
      </c>
      <c r="D72" s="18">
        <v>38.66213912071393</v>
      </c>
      <c r="E72" s="19">
        <v>0.6712367312488859</v>
      </c>
      <c r="F72" s="18">
        <v>38.469782283299324</v>
      </c>
      <c r="G72" s="19">
        <v>0.6678561148586859</v>
      </c>
      <c r="H72" s="18">
        <v>38.51252771409314</v>
      </c>
      <c r="I72" s="19">
        <v>0.7219481967727341</v>
      </c>
      <c r="J72" s="18">
        <v>37.82975223762221</v>
      </c>
      <c r="K72" s="19">
        <v>3.1137857010988035</v>
      </c>
      <c r="L72" s="21">
        <v>166.67811303410423</v>
      </c>
      <c r="M72" s="14">
        <v>1.7110246632886372</v>
      </c>
      <c r="N72" s="13">
        <v>0.048694078958342935</v>
      </c>
      <c r="O72" s="14">
        <v>5.092264964182013</v>
      </c>
      <c r="P72" s="13">
        <v>0.042118885443040245</v>
      </c>
      <c r="Q72" s="14">
        <v>7.208514053972993</v>
      </c>
      <c r="R72" s="20">
        <v>0.006015485128652927</v>
      </c>
      <c r="S72" s="14">
        <v>1.741371837525113</v>
      </c>
      <c r="T72" s="14">
        <v>0.2415715394999266</v>
      </c>
      <c r="U72" s="13">
        <v>0.03941943607135612</v>
      </c>
      <c r="V72" s="14">
        <v>5.622048574554479</v>
      </c>
      <c r="W72" s="20">
        <v>0.005992137319932533</v>
      </c>
      <c r="X72" s="14">
        <v>1.8801853284436443</v>
      </c>
      <c r="Y72" s="17">
        <v>0.3735279813944977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</row>
    <row r="73" spans="1:174" s="46" customFormat="1" ht="10.5">
      <c r="A73" s="12">
        <v>9</v>
      </c>
      <c r="B73" s="16">
        <v>240.624146277096</v>
      </c>
      <c r="C73" s="16">
        <v>95.15418261377413</v>
      </c>
      <c r="D73" s="18">
        <v>38.74083746944943</v>
      </c>
      <c r="E73" s="19">
        <v>0.5832395768081371</v>
      </c>
      <c r="F73" s="18">
        <v>38.54406191772597</v>
      </c>
      <c r="G73" s="19">
        <v>0.5942698309732383</v>
      </c>
      <c r="H73" s="18">
        <v>39.09279244724175</v>
      </c>
      <c r="I73" s="19">
        <v>0.6407711657850467</v>
      </c>
      <c r="J73" s="18">
        <v>30.345695495245884</v>
      </c>
      <c r="K73" s="19">
        <v>2.888055996673608</v>
      </c>
      <c r="L73" s="21">
        <v>165.8989217787875</v>
      </c>
      <c r="M73" s="14">
        <v>1.510018651585198</v>
      </c>
      <c r="N73" s="13">
        <v>0.05086547269886358</v>
      </c>
      <c r="O73" s="14">
        <v>5.057766616008369</v>
      </c>
      <c r="P73" s="13">
        <v>0.042274725478269375</v>
      </c>
      <c r="Q73" s="14">
        <v>5.278367121839633</v>
      </c>
      <c r="R73" s="20">
        <v>0.006027766722499433</v>
      </c>
      <c r="S73" s="14">
        <v>1.5100186515851983</v>
      </c>
      <c r="T73" s="14">
        <v>0.2860768523161992</v>
      </c>
      <c r="U73" s="13">
        <v>0.04862543531419453</v>
      </c>
      <c r="V73" s="14">
        <v>4.752216378166691</v>
      </c>
      <c r="W73" s="20">
        <v>0.006082694335933558</v>
      </c>
      <c r="X73" s="14">
        <v>1.644078086421974</v>
      </c>
      <c r="Y73" s="17">
        <v>0.39028533919893743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</row>
    <row r="74" spans="1:174" s="46" customFormat="1" ht="10.5">
      <c r="A74" s="12">
        <v>10</v>
      </c>
      <c r="B74" s="16">
        <v>242.194390446352</v>
      </c>
      <c r="C74" s="16">
        <v>95.78622027439414</v>
      </c>
      <c r="D74" s="18">
        <v>38.25259254405977</v>
      </c>
      <c r="E74" s="19">
        <v>0.698453520666049</v>
      </c>
      <c r="F74" s="18">
        <v>39.151011506565816</v>
      </c>
      <c r="G74" s="19">
        <v>0.6222066048339004</v>
      </c>
      <c r="H74" s="18">
        <v>39.32742314248467</v>
      </c>
      <c r="I74" s="19">
        <v>0.7013983783541523</v>
      </c>
      <c r="J74" s="18">
        <v>36.5158439512172</v>
      </c>
      <c r="K74" s="19">
        <v>4.375037287549486</v>
      </c>
      <c r="L74" s="21">
        <v>164.30128988173297</v>
      </c>
      <c r="M74" s="14">
        <v>1.5644529371339833</v>
      </c>
      <c r="N74" s="13">
        <v>0.04614136464698246</v>
      </c>
      <c r="O74" s="14">
        <v>5.1139914873202965</v>
      </c>
      <c r="P74" s="13">
        <v>0.02313449435078579</v>
      </c>
      <c r="Q74" s="14">
        <v>28.73055488809818</v>
      </c>
      <c r="R74" s="20">
        <v>0.005951574076874176</v>
      </c>
      <c r="S74" s="14">
        <v>1.8313212566491368</v>
      </c>
      <c r="T74" s="14">
        <v>0.06374124216472316</v>
      </c>
      <c r="U74" s="13">
        <v>0.04252936591448484</v>
      </c>
      <c r="V74" s="14">
        <v>5.259231841536654</v>
      </c>
      <c r="W74" s="20">
        <v>0.006119313481296684</v>
      </c>
      <c r="X74" s="14">
        <v>1.7889299535310879</v>
      </c>
      <c r="Y74" s="17">
        <v>0.474172092837775</v>
      </c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</row>
    <row r="75" spans="1:174" s="46" customFormat="1" ht="10.5">
      <c r="A75" s="12">
        <v>11</v>
      </c>
      <c r="B75" s="16">
        <v>249.579935538727</v>
      </c>
      <c r="C75" s="16">
        <v>100.07833058489194</v>
      </c>
      <c r="D75" s="18">
        <v>38.89983044116283</v>
      </c>
      <c r="E75" s="19">
        <v>1.026889078327653</v>
      </c>
      <c r="F75" s="18">
        <v>38.45226237343677</v>
      </c>
      <c r="G75" s="19">
        <v>0.988274920395123</v>
      </c>
      <c r="H75" s="18">
        <v>38.80097445028799</v>
      </c>
      <c r="I75" s="19">
        <v>1.0578176730394404</v>
      </c>
      <c r="J75" s="18">
        <v>33.31963118956224</v>
      </c>
      <c r="K75" s="19">
        <v>2.945197812103239</v>
      </c>
      <c r="L75" s="21">
        <v>167.30610181241912</v>
      </c>
      <c r="M75" s="14">
        <v>2.5580579977972495</v>
      </c>
      <c r="N75" s="13">
        <v>0.04607997391634254</v>
      </c>
      <c r="O75" s="14">
        <v>5.1256333046464935</v>
      </c>
      <c r="P75" s="13">
        <v>0.04670585495892277</v>
      </c>
      <c r="Q75" s="14">
        <v>10.757625632902805</v>
      </c>
      <c r="R75" s="20">
        <v>0.006052579480764511</v>
      </c>
      <c r="S75" s="14">
        <v>2.647802007464156</v>
      </c>
      <c r="T75" s="14">
        <v>0.24613256659217664</v>
      </c>
      <c r="U75" s="13">
        <v>0.044922118817253075</v>
      </c>
      <c r="V75" s="14">
        <v>5.1486335927941225</v>
      </c>
      <c r="W75" s="20">
        <v>0.006037151746951075</v>
      </c>
      <c r="X75" s="14">
        <v>2.734478668526389</v>
      </c>
      <c r="Y75" s="17">
        <v>0.43786857361009274</v>
      </c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</row>
    <row r="76" spans="1:174" s="46" customFormat="1" ht="10.5">
      <c r="A76" s="12">
        <v>12</v>
      </c>
      <c r="B76" s="16">
        <v>248.632564260508</v>
      </c>
      <c r="C76" s="16">
        <v>98.69707406615706</v>
      </c>
      <c r="D76" s="18">
        <v>38.296097664255804</v>
      </c>
      <c r="E76" s="19">
        <v>0.7428558983904409</v>
      </c>
      <c r="F76" s="18">
        <v>38.27632504516125</v>
      </c>
      <c r="G76" s="19">
        <v>0.7607203566816766</v>
      </c>
      <c r="H76" s="18">
        <v>38.38947469575573</v>
      </c>
      <c r="I76" s="19">
        <v>0.8055729478592383</v>
      </c>
      <c r="J76" s="18">
        <v>36.59306993103859</v>
      </c>
      <c r="K76" s="19">
        <v>3.7579285087595764</v>
      </c>
      <c r="L76" s="21">
        <v>167.61614066897772</v>
      </c>
      <c r="M76" s="14">
        <v>1.9327863651150181</v>
      </c>
      <c r="N76" s="13">
        <v>0.048251399654385844</v>
      </c>
      <c r="O76" s="14">
        <v>7.859614662490923</v>
      </c>
      <c r="P76" s="13">
        <v>0.03880688173347063</v>
      </c>
      <c r="Q76" s="14">
        <v>9.070999854438234</v>
      </c>
      <c r="R76" s="20">
        <v>0.005958362997129758</v>
      </c>
      <c r="S76" s="14">
        <v>1.9455366576248736</v>
      </c>
      <c r="T76" s="14">
        <v>0.2144787442227735</v>
      </c>
      <c r="U76" s="13">
        <v>0.040491601255523334</v>
      </c>
      <c r="V76" s="14">
        <v>8.046311611851046</v>
      </c>
      <c r="W76" s="20">
        <v>0.005972934522231466</v>
      </c>
      <c r="X76" s="14">
        <v>2.104675814978244</v>
      </c>
      <c r="Y76" s="17">
        <v>0.3154880803516007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</row>
    <row r="77" spans="1:174" s="46" customFormat="1" ht="10.5">
      <c r="A77" s="12">
        <v>13</v>
      </c>
      <c r="B77" s="16">
        <v>250.836137369109</v>
      </c>
      <c r="C77" s="16">
        <v>100.30280842969236</v>
      </c>
      <c r="D77" s="18">
        <v>37.606373416397155</v>
      </c>
      <c r="E77" s="19">
        <v>1.1047113593687303</v>
      </c>
      <c r="F77" s="18">
        <v>37.28884930361091</v>
      </c>
      <c r="G77" s="19">
        <v>1.1030907240150503</v>
      </c>
      <c r="H77" s="18">
        <v>37.38618284446986</v>
      </c>
      <c r="I77" s="19">
        <v>1.19296556647423</v>
      </c>
      <c r="J77" s="18">
        <v>35.85236493523446</v>
      </c>
      <c r="K77" s="19">
        <v>3.005428840034219</v>
      </c>
      <c r="L77" s="21">
        <v>170.9186154748727</v>
      </c>
      <c r="M77" s="14">
        <v>2.946140940333452</v>
      </c>
      <c r="N77" s="13">
        <v>0.053511141974310956</v>
      </c>
      <c r="O77" s="14">
        <v>4.774909306939613</v>
      </c>
      <c r="P77" s="13">
        <v>0.04316742348134278</v>
      </c>
      <c r="Q77" s="14">
        <v>5.610659972952426</v>
      </c>
      <c r="R77" s="20">
        <v>0.0058507377749255065</v>
      </c>
      <c r="S77" s="14">
        <v>2.946140940333452</v>
      </c>
      <c r="T77" s="14">
        <v>0.5250970393030504</v>
      </c>
      <c r="U77" s="13">
        <v>0.03919554216664764</v>
      </c>
      <c r="V77" s="14">
        <v>6.156558839261274</v>
      </c>
      <c r="W77" s="20">
        <v>0.005816381455198361</v>
      </c>
      <c r="X77" s="14">
        <v>3.2001882512266207</v>
      </c>
      <c r="Y77" s="17">
        <v>0.41766012723365203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</row>
    <row r="78" spans="1:174" s="46" customFormat="1" ht="10.5">
      <c r="A78" s="12">
        <v>14</v>
      </c>
      <c r="B78" s="16">
        <v>236.505744029794</v>
      </c>
      <c r="C78" s="16">
        <v>92.68828062709086</v>
      </c>
      <c r="D78" s="18">
        <v>40.826487550959975</v>
      </c>
      <c r="E78" s="19">
        <v>0.5871906060947095</v>
      </c>
      <c r="F78" s="18">
        <v>39.248451096064414</v>
      </c>
      <c r="G78" s="19">
        <v>0.34744479851120846</v>
      </c>
      <c r="H78" s="18">
        <v>39.53002002336565</v>
      </c>
      <c r="I78" s="19">
        <v>0.37965647310615885</v>
      </c>
      <c r="J78" s="18">
        <v>35.00115588825035</v>
      </c>
      <c r="K78" s="19">
        <v>3.01504045147872</v>
      </c>
      <c r="L78" s="21">
        <v>163.49662785643017</v>
      </c>
      <c r="M78" s="14">
        <v>0.8295757973775867</v>
      </c>
      <c r="N78" s="13">
        <v>0.04805570630162702</v>
      </c>
      <c r="O78" s="14">
        <v>5.168681314747102</v>
      </c>
      <c r="P78" s="13">
        <v>0.06792643687879783</v>
      </c>
      <c r="Q78" s="14">
        <v>12.075947095225079</v>
      </c>
      <c r="R78" s="20">
        <v>0.0063533060528375585</v>
      </c>
      <c r="S78" s="14">
        <v>1.4428181420230017</v>
      </c>
      <c r="T78" s="14">
        <v>0.11947867365148553</v>
      </c>
      <c r="U78" s="13">
        <v>0.04452700513105688</v>
      </c>
      <c r="V78" s="14">
        <v>4.890014287640888</v>
      </c>
      <c r="W78" s="20">
        <v>0.006150934136137209</v>
      </c>
      <c r="X78" s="14">
        <v>0.963373424071784</v>
      </c>
      <c r="Y78" s="17">
        <v>0.43283737957936136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</row>
    <row r="79" spans="1:174" s="46" customFormat="1" ht="10.5">
      <c r="A79" s="12">
        <v>15</v>
      </c>
      <c r="B79" s="16">
        <v>236.3801741023</v>
      </c>
      <c r="C79" s="16">
        <v>92.2681269984658</v>
      </c>
      <c r="D79" s="18">
        <v>38.980065768058296</v>
      </c>
      <c r="E79" s="19">
        <v>0.3689879923725085</v>
      </c>
      <c r="F79" s="18">
        <v>38.4148622415653</v>
      </c>
      <c r="G79" s="19">
        <v>0.3321036720119835</v>
      </c>
      <c r="H79" s="18">
        <v>39.008303770814294</v>
      </c>
      <c r="I79" s="19">
        <v>0.3614138152328364</v>
      </c>
      <c r="J79" s="18">
        <v>29.42462036774614</v>
      </c>
      <c r="K79" s="19">
        <v>2.873863430657029</v>
      </c>
      <c r="L79" s="21">
        <v>165.97934392710556</v>
      </c>
      <c r="M79" s="14">
        <v>0.7981891823712107</v>
      </c>
      <c r="N79" s="13">
        <v>0.05313053666942445</v>
      </c>
      <c r="O79" s="14">
        <v>4.976466918019867</v>
      </c>
      <c r="P79" s="13">
        <v>0.04879010179962197</v>
      </c>
      <c r="Q79" s="14">
        <v>8.27325915516824</v>
      </c>
      <c r="R79" s="20">
        <v>0.00606510139723717</v>
      </c>
      <c r="S79" s="14">
        <v>0.9494717478733669</v>
      </c>
      <c r="T79" s="14">
        <v>0.11476393160973801</v>
      </c>
      <c r="U79" s="13">
        <v>0.04929963211981706</v>
      </c>
      <c r="V79" s="14">
        <v>4.6176932990610196</v>
      </c>
      <c r="W79" s="20">
        <v>0.006069508394759504</v>
      </c>
      <c r="X79" s="14">
        <v>0.9293108645500151</v>
      </c>
      <c r="Y79" s="17">
        <v>0.43579144582074414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</row>
    <row r="80" spans="1:174" s="46" customFormat="1" ht="10.5">
      <c r="A80" s="12">
        <v>16</v>
      </c>
      <c r="B80" s="16">
        <v>242.884120171383</v>
      </c>
      <c r="C80" s="16">
        <v>94.8600945351449</v>
      </c>
      <c r="D80" s="18">
        <v>39.7215522926164</v>
      </c>
      <c r="E80" s="19">
        <v>0.5117068871697762</v>
      </c>
      <c r="F80" s="18">
        <v>39.72823810874425</v>
      </c>
      <c r="G80" s="19">
        <v>0.49642850755013923</v>
      </c>
      <c r="H80" s="18">
        <v>39.653028423272076</v>
      </c>
      <c r="I80" s="19">
        <v>0.5357802760810114</v>
      </c>
      <c r="J80" s="18">
        <v>40.866808861643506</v>
      </c>
      <c r="K80" s="19">
        <v>3.157934741481308</v>
      </c>
      <c r="L80" s="21">
        <v>162.59195950541616</v>
      </c>
      <c r="M80" s="14">
        <v>1.219662047995741</v>
      </c>
      <c r="N80" s="13">
        <v>0.0427992309999184</v>
      </c>
      <c r="O80" s="14">
        <v>5.272257099016341</v>
      </c>
      <c r="P80" s="13">
        <v>0.039816737025988404</v>
      </c>
      <c r="Q80" s="14">
        <v>8.781607075552715</v>
      </c>
      <c r="R80" s="20">
        <v>0.006180828776639527</v>
      </c>
      <c r="S80" s="14">
        <v>1.2922078715711998</v>
      </c>
      <c r="T80" s="14">
        <v>0.14714936121072897</v>
      </c>
      <c r="U80" s="13">
        <v>0.03858002525517338</v>
      </c>
      <c r="V80" s="14">
        <v>5.246277665747746</v>
      </c>
      <c r="W80" s="20">
        <v>0.006170133367493724</v>
      </c>
      <c r="X80" s="14">
        <v>1.3553310458370924</v>
      </c>
      <c r="Y80" s="17">
        <v>0.3791219504189883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</row>
    <row r="81" spans="1:174" s="46" customFormat="1" ht="10.5">
      <c r="A81" s="12">
        <v>17</v>
      </c>
      <c r="B81" s="16">
        <v>238.60533576402</v>
      </c>
      <c r="C81" s="16">
        <v>93.83829235233338</v>
      </c>
      <c r="D81" s="18">
        <v>37.940973945884515</v>
      </c>
      <c r="E81" s="19">
        <v>1.5321145850922588</v>
      </c>
      <c r="F81" s="18">
        <v>37.38506665711033</v>
      </c>
      <c r="G81" s="19">
        <v>1.4961566470393077</v>
      </c>
      <c r="H81" s="18">
        <v>37.1207585356927</v>
      </c>
      <c r="I81" s="19">
        <v>1.6090806439879368</v>
      </c>
      <c r="J81" s="18">
        <v>41.35508457271109</v>
      </c>
      <c r="K81" s="19">
        <v>3.648637849919701</v>
      </c>
      <c r="L81" s="21">
        <v>171.34921172593727</v>
      </c>
      <c r="M81" s="14">
        <v>3.9967949003402956</v>
      </c>
      <c r="N81" s="13">
        <v>0.04949903539515229</v>
      </c>
      <c r="O81" s="14">
        <v>5.169589994842877</v>
      </c>
      <c r="P81" s="13">
        <v>0.04756624466641012</v>
      </c>
      <c r="Q81" s="14">
        <v>10.558420165010325</v>
      </c>
      <c r="R81" s="20">
        <v>0.005902947719027615</v>
      </c>
      <c r="S81" s="14">
        <v>4.050048140298221</v>
      </c>
      <c r="T81" s="14">
        <v>0.3835846724228426</v>
      </c>
      <c r="U81" s="13">
        <v>0.03277069818440525</v>
      </c>
      <c r="V81" s="14">
        <v>7.628927196708773</v>
      </c>
      <c r="W81" s="20">
        <v>0.005774968878489384</v>
      </c>
      <c r="X81" s="14">
        <v>4.347211600257838</v>
      </c>
      <c r="Y81" s="17">
        <v>0.4148762034040667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</row>
    <row r="82" spans="1:174" s="46" customFormat="1" ht="10.5">
      <c r="A82" s="12">
        <v>18</v>
      </c>
      <c r="B82" s="16">
        <v>234.477704379329</v>
      </c>
      <c r="C82" s="16">
        <v>92.56781342807358</v>
      </c>
      <c r="D82" s="18">
        <v>38.17025085139189</v>
      </c>
      <c r="E82" s="19">
        <v>0.7174204972779276</v>
      </c>
      <c r="F82" s="18">
        <v>38.28648916936363</v>
      </c>
      <c r="G82" s="19">
        <v>0.7240527684226734</v>
      </c>
      <c r="H82" s="18">
        <v>38.39014113108715</v>
      </c>
      <c r="I82" s="19">
        <v>0.7764993392386806</v>
      </c>
      <c r="J82" s="18">
        <v>36.73545623327157</v>
      </c>
      <c r="K82" s="19">
        <v>2.957323834530653</v>
      </c>
      <c r="L82" s="21">
        <v>168.17545653219804</v>
      </c>
      <c r="M82" s="14">
        <v>1.8725466013330678</v>
      </c>
      <c r="N82" s="13">
        <v>0.04540332838043585</v>
      </c>
      <c r="O82" s="14">
        <v>5.077839384165195</v>
      </c>
      <c r="P82" s="13">
        <v>0.03636339908250533</v>
      </c>
      <c r="Q82" s="14">
        <v>6.7568324513331355</v>
      </c>
      <c r="R82" s="20">
        <v>0.0059387248828884675</v>
      </c>
      <c r="S82" s="14">
        <v>1.8850978396351152</v>
      </c>
      <c r="T82" s="14">
        <v>0.27899135478239984</v>
      </c>
      <c r="U82" s="13">
        <v>0.04033065027555992</v>
      </c>
      <c r="V82" s="14">
        <v>5.16824890779529</v>
      </c>
      <c r="W82" s="20">
        <v>0.005973038520504348</v>
      </c>
      <c r="X82" s="14">
        <v>2.0286816954716658</v>
      </c>
      <c r="Y82" s="17">
        <v>0.38008224459627565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</row>
    <row r="83" spans="1:174" s="46" customFormat="1" ht="10.5">
      <c r="A83" s="12">
        <v>19</v>
      </c>
      <c r="B83" s="16">
        <v>239.022039426657</v>
      </c>
      <c r="C83" s="16">
        <v>93.5046607655401</v>
      </c>
      <c r="D83" s="18">
        <v>38.70168848608421</v>
      </c>
      <c r="E83" s="19">
        <v>0.3756987545844771</v>
      </c>
      <c r="F83" s="18">
        <v>38.49791257623138</v>
      </c>
      <c r="G83" s="19">
        <v>0.3210047156995779</v>
      </c>
      <c r="H83" s="18">
        <v>38.60418198274169</v>
      </c>
      <c r="I83" s="19">
        <v>0.4035484040584939</v>
      </c>
      <c r="J83" s="18">
        <v>36.892107474519655</v>
      </c>
      <c r="K83" s="19">
        <v>4.348003956743193</v>
      </c>
      <c r="L83" s="21">
        <v>167.54476024528526</v>
      </c>
      <c r="M83" s="14">
        <v>0.783975308292497</v>
      </c>
      <c r="N83" s="13">
        <v>0.04400545709118474</v>
      </c>
      <c r="O83" s="14">
        <v>5.216754593058241</v>
      </c>
      <c r="P83" s="13">
        <v>0.042353747518584624</v>
      </c>
      <c r="Q83" s="14">
        <v>10.015541107771154</v>
      </c>
      <c r="R83" s="20">
        <v>0.0060216571484635</v>
      </c>
      <c r="S83" s="14">
        <v>0.973672390500542</v>
      </c>
      <c r="T83" s="14">
        <v>0.09721615437682746</v>
      </c>
      <c r="U83" s="13">
        <v>0.040594408955496666</v>
      </c>
      <c r="V83" s="14">
        <v>5.050865542054991</v>
      </c>
      <c r="W83" s="20">
        <v>0.006006440485456732</v>
      </c>
      <c r="X83" s="14">
        <v>1.048482078302417</v>
      </c>
      <c r="Y83" s="17">
        <v>0.630494258301204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</row>
    <row r="84" spans="1:174" s="46" customFormat="1" ht="10.5">
      <c r="A84" s="12">
        <v>20</v>
      </c>
      <c r="B84" s="16">
        <v>232.422867297807</v>
      </c>
      <c r="C84" s="16">
        <v>90.05424716156622</v>
      </c>
      <c r="D84" s="18">
        <v>37.64266187428595</v>
      </c>
      <c r="E84" s="19">
        <v>0.3947019304003249</v>
      </c>
      <c r="F84" s="18">
        <v>38.213274285525635</v>
      </c>
      <c r="G84" s="19">
        <v>0.3278144896322012</v>
      </c>
      <c r="H84" s="18">
        <v>37.99065105880764</v>
      </c>
      <c r="I84" s="19">
        <v>0.36505642538179617</v>
      </c>
      <c r="J84" s="18">
        <v>41.61121528575152</v>
      </c>
      <c r="K84" s="19">
        <v>3.1307150908532377</v>
      </c>
      <c r="L84" s="21">
        <v>168.79642478042598</v>
      </c>
      <c r="M84" s="14">
        <v>0.8109508432381899</v>
      </c>
      <c r="N84" s="13">
        <v>0.04400017291490204</v>
      </c>
      <c r="O84" s="14">
        <v>5.147233404597623</v>
      </c>
      <c r="P84" s="13">
        <v>0.028091262771904466</v>
      </c>
      <c r="Q84" s="14">
        <v>16.844559342913954</v>
      </c>
      <c r="R84" s="20">
        <v>0.0058563999731406635</v>
      </c>
      <c r="S84" s="14">
        <v>1.0516138531421344</v>
      </c>
      <c r="T84" s="14">
        <v>0.06243047572417023</v>
      </c>
      <c r="U84" s="13">
        <v>0.034369182242460945</v>
      </c>
      <c r="V84" s="14">
        <v>5.611710418065171</v>
      </c>
      <c r="W84" s="20">
        <v>0.005910699400109909</v>
      </c>
      <c r="X84" s="14">
        <v>0.9637454616079836</v>
      </c>
      <c r="Y84" s="17">
        <v>0.4565881706087274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</row>
    <row r="85" spans="1:174" s="46" customFormat="1" ht="10.5">
      <c r="A85" s="12">
        <v>21</v>
      </c>
      <c r="B85" s="16">
        <v>236.24413039202</v>
      </c>
      <c r="C85" s="16">
        <v>91.82000411925827</v>
      </c>
      <c r="D85" s="18">
        <v>38.57691909453806</v>
      </c>
      <c r="E85" s="19">
        <v>0.629198732953994</v>
      </c>
      <c r="F85" s="18">
        <v>38.852616788486856</v>
      </c>
      <c r="G85" s="19">
        <v>0.5895241200170036</v>
      </c>
      <c r="H85" s="18">
        <v>39.40850828458952</v>
      </c>
      <c r="I85" s="19">
        <v>0.6351527011418302</v>
      </c>
      <c r="J85" s="18">
        <v>30.392195659845385</v>
      </c>
      <c r="K85" s="19">
        <v>2.800025823987928</v>
      </c>
      <c r="L85" s="21">
        <v>164.57253268194125</v>
      </c>
      <c r="M85" s="14">
        <v>1.4892803689146215</v>
      </c>
      <c r="N85" s="13">
        <v>0.050895189694323544</v>
      </c>
      <c r="O85" s="14">
        <v>4.74043619613367</v>
      </c>
      <c r="P85" s="13">
        <v>0.034065532776254494</v>
      </c>
      <c r="Q85" s="14">
        <v>14.486309862027769</v>
      </c>
      <c r="R85" s="20">
        <v>0.0060021859367495045</v>
      </c>
      <c r="S85" s="14">
        <v>1.635908893227692</v>
      </c>
      <c r="T85" s="14">
        <v>0.11292792359190225</v>
      </c>
      <c r="U85" s="13">
        <v>0.04907134169170392</v>
      </c>
      <c r="V85" s="14">
        <v>4.465594910512634</v>
      </c>
      <c r="W85" s="20">
        <v>0.006131968864317994</v>
      </c>
      <c r="X85" s="14">
        <v>1.6166460719429352</v>
      </c>
      <c r="Y85" s="17">
        <v>0.39362601457782725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</row>
    <row r="86" spans="1:174" s="46" customFormat="1" ht="10.5">
      <c r="A86" s="12">
        <v>22</v>
      </c>
      <c r="B86" s="16">
        <v>238.891746021645</v>
      </c>
      <c r="C86" s="16">
        <v>93.54100297509807</v>
      </c>
      <c r="D86" s="18">
        <v>37.329574175094564</v>
      </c>
      <c r="E86" s="19">
        <v>0.8913202497017484</v>
      </c>
      <c r="F86" s="18">
        <v>37.860177029161356</v>
      </c>
      <c r="G86" s="19">
        <v>0.872261215746958</v>
      </c>
      <c r="H86" s="18">
        <v>37.75254910271042</v>
      </c>
      <c r="I86" s="19">
        <v>0.9349841654621486</v>
      </c>
      <c r="J86" s="18">
        <v>39.484579355933896</v>
      </c>
      <c r="K86" s="19">
        <v>3.1356611748098664</v>
      </c>
      <c r="L86" s="21">
        <v>170.00954406736003</v>
      </c>
      <c r="M86" s="14">
        <v>2.2892417982276165</v>
      </c>
      <c r="N86" s="13">
        <v>0.04569918427252527</v>
      </c>
      <c r="O86" s="14">
        <v>5.164423585953806</v>
      </c>
      <c r="P86" s="13">
        <v>0.02845247572207963</v>
      </c>
      <c r="Q86" s="14">
        <v>17.408783827308223</v>
      </c>
      <c r="R86" s="20">
        <v>0.005807548998055018</v>
      </c>
      <c r="S86" s="14">
        <v>2.3946253516482146</v>
      </c>
      <c r="T86" s="14">
        <v>0.13755270761027513</v>
      </c>
      <c r="U86" s="13">
        <v>0.036082646552914856</v>
      </c>
      <c r="V86" s="14">
        <v>5.919488816385503</v>
      </c>
      <c r="W86" s="20">
        <v>0.00587354620528413</v>
      </c>
      <c r="X86" s="14">
        <v>2.4838710600964515</v>
      </c>
      <c r="Y86" s="17">
        <v>0.3745162447278326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</row>
    <row r="87" spans="1:174" s="46" customFormat="1" ht="10.5">
      <c r="A87" s="12">
        <v>23</v>
      </c>
      <c r="B87" s="16">
        <v>242.571381549593</v>
      </c>
      <c r="C87" s="16">
        <v>95.33126894773538</v>
      </c>
      <c r="D87" s="18">
        <v>39.07343409471586</v>
      </c>
      <c r="E87" s="19">
        <v>0.3386815351624807</v>
      </c>
      <c r="F87" s="18">
        <v>39.22722422917904</v>
      </c>
      <c r="G87" s="19">
        <v>0.3295285021453309</v>
      </c>
      <c r="H87" s="18">
        <v>39.278665349290904</v>
      </c>
      <c r="I87" s="19">
        <v>0.3640897268207531</v>
      </c>
      <c r="J87" s="18">
        <v>38.453656862766174</v>
      </c>
      <c r="K87" s="19">
        <v>2.983990123877038</v>
      </c>
      <c r="L87" s="21">
        <v>163.885437505793</v>
      </c>
      <c r="M87" s="14">
        <v>0.7893774908868063</v>
      </c>
      <c r="N87" s="13">
        <v>0.04660518373185495</v>
      </c>
      <c r="O87" s="14">
        <v>4.96897720760922</v>
      </c>
      <c r="P87" s="13">
        <v>0.03664870133895953</v>
      </c>
      <c r="Q87" s="14">
        <v>8.538310944534265</v>
      </c>
      <c r="R87" s="20">
        <v>0.0060796731099194675</v>
      </c>
      <c r="S87" s="14">
        <v>0.8694116589656835</v>
      </c>
      <c r="T87" s="14">
        <v>0.10182478298266132</v>
      </c>
      <c r="U87" s="13">
        <v>0.040352257537257276</v>
      </c>
      <c r="V87" s="14">
        <v>5.028898059752652</v>
      </c>
      <c r="W87" s="20">
        <v>0.00611170367365621</v>
      </c>
      <c r="X87" s="14">
        <v>0.9297670073537381</v>
      </c>
      <c r="Y87" s="17">
        <v>0.4477761022385019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</row>
    <row r="88" spans="1:174" s="46" customFormat="1" ht="10.5">
      <c r="A88" s="12">
        <v>24</v>
      </c>
      <c r="B88" s="16">
        <v>229.119679984278</v>
      </c>
      <c r="C88" s="16">
        <v>89.00459346660985</v>
      </c>
      <c r="D88" s="18">
        <v>38.9597818386476</v>
      </c>
      <c r="E88" s="19">
        <v>0.5663314622875968</v>
      </c>
      <c r="F88" s="18">
        <v>39.088213546735375</v>
      </c>
      <c r="G88" s="19">
        <v>0.5783660498773535</v>
      </c>
      <c r="H88" s="18">
        <v>39.30123855066414</v>
      </c>
      <c r="I88" s="19">
        <v>0.6443180814298571</v>
      </c>
      <c r="J88" s="18">
        <v>35.84466210350829</v>
      </c>
      <c r="K88" s="19">
        <v>5.261422468006898</v>
      </c>
      <c r="L88" s="21">
        <v>164.14899076373118</v>
      </c>
      <c r="M88" s="14">
        <v>1.3931998532613912</v>
      </c>
      <c r="N88" s="13">
        <v>0.048148451916086084</v>
      </c>
      <c r="O88" s="14">
        <v>8.328940122524259</v>
      </c>
      <c r="P88" s="13">
        <v>0.036963965562194244</v>
      </c>
      <c r="Q88" s="14">
        <v>12.033529280714571</v>
      </c>
      <c r="R88" s="20">
        <v>0.006061935773556105</v>
      </c>
      <c r="S88" s="14">
        <v>1.4580280225573508</v>
      </c>
      <c r="T88" s="14">
        <v>0.12116379065068188</v>
      </c>
      <c r="U88" s="13">
        <v>0.04312570575187542</v>
      </c>
      <c r="V88" s="14">
        <v>8.157593044158132</v>
      </c>
      <c r="W88" s="20">
        <v>0.006115226748844016</v>
      </c>
      <c r="X88" s="14">
        <v>1.6444371151158372</v>
      </c>
      <c r="Y88" s="17">
        <v>0.46479394549311953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</row>
    <row r="89" spans="1:174" s="46" customFormat="1" ht="10.5">
      <c r="A89" s="12">
        <v>25</v>
      </c>
      <c r="B89" s="16">
        <v>229.526794862505</v>
      </c>
      <c r="C89" s="16">
        <v>88.6249942389479</v>
      </c>
      <c r="D89" s="18">
        <v>38.33191225303469</v>
      </c>
      <c r="E89" s="19">
        <v>0.43319436923654114</v>
      </c>
      <c r="F89" s="18">
        <v>37.75440966036399</v>
      </c>
      <c r="G89" s="19">
        <v>0.4473871117690768</v>
      </c>
      <c r="H89" s="18">
        <v>38.60128344786588</v>
      </c>
      <c r="I89" s="19">
        <v>0.45315189180678683</v>
      </c>
      <c r="J89" s="18">
        <v>24.77518643816454</v>
      </c>
      <c r="K89" s="19">
        <v>3.732425162118083</v>
      </c>
      <c r="L89" s="21">
        <v>168.34775985562834</v>
      </c>
      <c r="M89" s="14">
        <v>1.0604692736717585</v>
      </c>
      <c r="N89" s="13">
        <v>0.05564609093639749</v>
      </c>
      <c r="O89" s="14">
        <v>7.513516614996887</v>
      </c>
      <c r="P89" s="13">
        <v>0.04833451232790014</v>
      </c>
      <c r="Q89" s="14">
        <v>8.925366881111557</v>
      </c>
      <c r="R89" s="20">
        <v>0.005963951853843485</v>
      </c>
      <c r="S89" s="14">
        <v>1.1334774564633419</v>
      </c>
      <c r="T89" s="14">
        <v>0.12699505483209667</v>
      </c>
      <c r="U89" s="13">
        <v>0.05319443781758236</v>
      </c>
      <c r="V89" s="14">
        <v>6.571032114860657</v>
      </c>
      <c r="W89" s="20">
        <v>0.006005988149628605</v>
      </c>
      <c r="X89" s="14">
        <v>1.1774478656322218</v>
      </c>
      <c r="Y89" s="17">
        <v>0.31732834665531623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</row>
    <row r="90" spans="1:174" s="46" customFormat="1" ht="10.5">
      <c r="A90" s="12">
        <v>26</v>
      </c>
      <c r="B90" s="16">
        <v>225.981931871644</v>
      </c>
      <c r="C90" s="16">
        <v>87.13201432755166</v>
      </c>
      <c r="D90" s="18">
        <v>38.16420825717536</v>
      </c>
      <c r="E90" s="19">
        <v>0.8578699662194992</v>
      </c>
      <c r="F90" s="18">
        <v>38.476575341038675</v>
      </c>
      <c r="G90" s="19">
        <v>0.8434612109088223</v>
      </c>
      <c r="H90" s="18">
        <v>38.72659573212139</v>
      </c>
      <c r="I90" s="19">
        <v>0.9033275177860879</v>
      </c>
      <c r="J90" s="18">
        <v>34.639572729126634</v>
      </c>
      <c r="K90" s="19">
        <v>3.0292675187974734</v>
      </c>
      <c r="L90" s="21">
        <v>166.90729268597636</v>
      </c>
      <c r="M90" s="14">
        <v>2.1757358997023544</v>
      </c>
      <c r="N90" s="13">
        <v>0.04746809390895693</v>
      </c>
      <c r="O90" s="14">
        <v>5.033996590018186</v>
      </c>
      <c r="P90" s="13">
        <v>0.03301931216414253</v>
      </c>
      <c r="Q90" s="14">
        <v>13.323033227603705</v>
      </c>
      <c r="R90" s="20">
        <v>0.005937781959194609</v>
      </c>
      <c r="S90" s="14">
        <v>2.254499442817451</v>
      </c>
      <c r="T90" s="14">
        <v>0.16921818059767368</v>
      </c>
      <c r="U90" s="13">
        <v>0.043166291722705405</v>
      </c>
      <c r="V90" s="14">
        <v>5.161746654508944</v>
      </c>
      <c r="W90" s="20">
        <v>0.006025544158611007</v>
      </c>
      <c r="X90" s="14">
        <v>2.3395900692478113</v>
      </c>
      <c r="Y90" s="17">
        <v>0.4017286282735717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</row>
    <row r="91" spans="1:174" s="46" customFormat="1" ht="10.5">
      <c r="A91" s="12">
        <v>27</v>
      </c>
      <c r="B91" s="16">
        <v>250.422341981589</v>
      </c>
      <c r="C91" s="16">
        <v>100.390774030016</v>
      </c>
      <c r="D91" s="18">
        <v>38.64718140665936</v>
      </c>
      <c r="E91" s="19">
        <v>0.7779423201307862</v>
      </c>
      <c r="F91" s="18">
        <v>38.94161821709633</v>
      </c>
      <c r="G91" s="19">
        <v>0.7676422300661438</v>
      </c>
      <c r="H91" s="18">
        <v>39.172305585303036</v>
      </c>
      <c r="I91" s="19">
        <v>0.8243756510833012</v>
      </c>
      <c r="J91" s="18">
        <v>35.5451862873659</v>
      </c>
      <c r="K91" s="19">
        <v>2.8869917782783574</v>
      </c>
      <c r="L91" s="21">
        <v>165.11775922979615</v>
      </c>
      <c r="M91" s="14">
        <v>1.9542035890140954</v>
      </c>
      <c r="N91" s="13">
        <v>0.04647154920770603</v>
      </c>
      <c r="O91" s="14">
        <v>4.9104534888535865</v>
      </c>
      <c r="P91" s="13">
        <v>0.03381846149797579</v>
      </c>
      <c r="Q91" s="14">
        <v>11.587451463577349</v>
      </c>
      <c r="R91" s="20">
        <v>0.006013150858145544</v>
      </c>
      <c r="S91" s="14">
        <v>2.0189741137714803</v>
      </c>
      <c r="T91" s="14">
        <v>0.17423797805045307</v>
      </c>
      <c r="U91" s="13">
        <v>0.04329413252067294</v>
      </c>
      <c r="V91" s="14">
        <v>4.932526856783295</v>
      </c>
      <c r="W91" s="20">
        <v>0.006095103914852462</v>
      </c>
      <c r="X91" s="14">
        <v>2.110886447853841</v>
      </c>
      <c r="Y91" s="17">
        <v>0.39437415029944545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</row>
    <row r="92" spans="1:174" s="46" customFormat="1" ht="10.5">
      <c r="A92" s="12">
        <v>28</v>
      </c>
      <c r="B92" s="16">
        <v>228.713281802606</v>
      </c>
      <c r="C92" s="16">
        <v>89.16097190180076</v>
      </c>
      <c r="D92" s="18">
        <v>37.10329093043491</v>
      </c>
      <c r="E92" s="19">
        <v>0.8752647190257795</v>
      </c>
      <c r="F92" s="18">
        <v>38.04132947962344</v>
      </c>
      <c r="G92" s="19">
        <v>0.8197155160389284</v>
      </c>
      <c r="H92" s="18">
        <v>37.983180341617064</v>
      </c>
      <c r="I92" s="19">
        <v>0.8807100558368446</v>
      </c>
      <c r="J92" s="18">
        <v>38.92314465333739</v>
      </c>
      <c r="K92" s="19">
        <v>3.0841901074601763</v>
      </c>
      <c r="L92" s="21">
        <v>168.83120625698967</v>
      </c>
      <c r="M92" s="14">
        <v>2.138137862959024</v>
      </c>
      <c r="N92" s="13">
        <v>0.047419458482344204</v>
      </c>
      <c r="O92" s="14">
        <v>5.011769694560842</v>
      </c>
      <c r="P92" s="13">
        <v>0.02128775400012674</v>
      </c>
      <c r="Q92" s="14">
        <v>32.142499573922564</v>
      </c>
      <c r="R92" s="20">
        <v>0.005772243571700833</v>
      </c>
      <c r="S92" s="14">
        <v>2.3657901256358285</v>
      </c>
      <c r="T92" s="14">
        <v>0.07360317825298225</v>
      </c>
      <c r="U92" s="13">
        <v>0.037160567874423754</v>
      </c>
      <c r="V92" s="14">
        <v>5.791687500835999</v>
      </c>
      <c r="W92" s="20">
        <v>0.005909533655901189</v>
      </c>
      <c r="X92" s="14">
        <v>2.3255220593195305</v>
      </c>
      <c r="Y92" s="17">
        <v>0.37325017020762796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</row>
    <row r="93" spans="1:174" s="46" customFormat="1" ht="10.5">
      <c r="A93" s="12">
        <v>29</v>
      </c>
      <c r="B93" s="16">
        <v>242.775311991465</v>
      </c>
      <c r="C93" s="16">
        <v>94.84827655321051</v>
      </c>
      <c r="D93" s="18">
        <v>38.406890814302656</v>
      </c>
      <c r="E93" s="19">
        <v>1.0913097423601759</v>
      </c>
      <c r="F93" s="18">
        <v>38.96330487338433</v>
      </c>
      <c r="G93" s="19">
        <v>1.078060221188393</v>
      </c>
      <c r="H93" s="18">
        <v>39.00747541367778</v>
      </c>
      <c r="I93" s="19">
        <v>1.153015653887611</v>
      </c>
      <c r="J93" s="18">
        <v>38.29489435410325</v>
      </c>
      <c r="K93" s="19">
        <v>3.3376139495355</v>
      </c>
      <c r="L93" s="21">
        <v>165.14834049286063</v>
      </c>
      <c r="M93" s="14">
        <v>2.7551039743349097</v>
      </c>
      <c r="N93" s="13">
        <v>0.04588272590696908</v>
      </c>
      <c r="O93" s="14">
        <v>5.366952883136417</v>
      </c>
      <c r="P93" s="13">
        <v>0.029113630783533125</v>
      </c>
      <c r="Q93" s="14">
        <v>18.23725635222826</v>
      </c>
      <c r="R93" s="20">
        <v>0.005975652338222707</v>
      </c>
      <c r="S93" s="14">
        <v>2.84991543827569</v>
      </c>
      <c r="T93" s="14">
        <v>0.1562688697923294</v>
      </c>
      <c r="U93" s="13">
        <v>0.03995063465558996</v>
      </c>
      <c r="V93" s="14">
        <v>6.007424239197967</v>
      </c>
      <c r="W93" s="20">
        <v>0.006069379115941853</v>
      </c>
      <c r="X93" s="14">
        <v>2.964835915637011</v>
      </c>
      <c r="Y93" s="17">
        <v>0.40728586694499586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</row>
    <row r="94" spans="1:174" s="46" customFormat="1" ht="10.5">
      <c r="A94" s="12">
        <v>30</v>
      </c>
      <c r="B94" s="16">
        <v>237.763094187945</v>
      </c>
      <c r="C94" s="16">
        <v>93.3622039019646</v>
      </c>
      <c r="D94" s="18">
        <v>38.57090341170122</v>
      </c>
      <c r="E94" s="19">
        <v>0.4944440082621982</v>
      </c>
      <c r="F94" s="18">
        <v>38.88085896223618</v>
      </c>
      <c r="G94" s="19">
        <v>0.46053846269348797</v>
      </c>
      <c r="H94" s="18">
        <v>39.02124922776314</v>
      </c>
      <c r="I94" s="19">
        <v>0.4999353538403586</v>
      </c>
      <c r="J94" s="18">
        <v>36.76779079861998</v>
      </c>
      <c r="K94" s="19">
        <v>2.948931155104836</v>
      </c>
      <c r="L94" s="21">
        <v>165.17767533217506</v>
      </c>
      <c r="M94" s="14">
        <v>1.1492504308048346</v>
      </c>
      <c r="N94" s="13">
        <v>0.047423002778901706</v>
      </c>
      <c r="O94" s="14">
        <v>4.949149772656858</v>
      </c>
      <c r="P94" s="13">
        <v>0.03347628942041324</v>
      </c>
      <c r="Q94" s="14">
        <v>12.85511808900273</v>
      </c>
      <c r="R94" s="20">
        <v>0.006001247153250957</v>
      </c>
      <c r="S94" s="14">
        <v>1.285748182492375</v>
      </c>
      <c r="T94" s="14">
        <v>0.10001838750842004</v>
      </c>
      <c r="U94" s="13">
        <v>0.04160243137019598</v>
      </c>
      <c r="V94" s="14">
        <v>4.9726305274717815</v>
      </c>
      <c r="W94" s="20">
        <v>0.006071528749365562</v>
      </c>
      <c r="X94" s="14">
        <v>1.285069000695105</v>
      </c>
      <c r="Y94" s="17">
        <v>0.3919400149353101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</row>
    <row r="95" spans="1:174" s="46" customFormat="1" ht="10.5">
      <c r="A95" s="12" t="s">
        <v>40</v>
      </c>
      <c r="B95" s="16">
        <v>234.386235311919</v>
      </c>
      <c r="C95" s="16">
        <v>91.16323789253734</v>
      </c>
      <c r="D95" s="18">
        <v>39.221599818671194</v>
      </c>
      <c r="E95" s="19">
        <v>0.9326084173836909</v>
      </c>
      <c r="F95" s="18">
        <v>39.05767492469388</v>
      </c>
      <c r="G95" s="19">
        <v>0.9087073206003521</v>
      </c>
      <c r="H95" s="18">
        <v>38.73124981690263</v>
      </c>
      <c r="I95" s="19">
        <v>0.9694176610877439</v>
      </c>
      <c r="J95" s="18">
        <v>44.02007410141699</v>
      </c>
      <c r="K95" s="19">
        <v>3.2555439548534877</v>
      </c>
      <c r="L95" s="21">
        <v>165.4199431371776</v>
      </c>
      <c r="M95" s="14">
        <v>2.313970844765732</v>
      </c>
      <c r="N95" s="13">
        <v>0.04265196538474502</v>
      </c>
      <c r="O95" s="14">
        <v>5.30746998304059</v>
      </c>
      <c r="P95" s="13">
        <v>0.04220834688056144</v>
      </c>
      <c r="Q95" s="14">
        <v>10.400405403353796</v>
      </c>
      <c r="R95" s="20">
        <v>0.006102797320063739</v>
      </c>
      <c r="S95" s="14">
        <v>2.385033783301798</v>
      </c>
      <c r="T95" s="14">
        <v>0.22932123227933995</v>
      </c>
      <c r="U95" s="13">
        <v>0.03335999248349052</v>
      </c>
      <c r="V95" s="14">
        <v>6.259283717464094</v>
      </c>
      <c r="W95" s="20">
        <v>0.006026270474006168</v>
      </c>
      <c r="X95" s="14">
        <v>2.5104606803622342</v>
      </c>
      <c r="Y95" s="17">
        <v>0.35681404493339997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</row>
    <row r="96" spans="1:174" s="46" customFormat="1" ht="10.5">
      <c r="A96" s="12" t="s">
        <v>41</v>
      </c>
      <c r="B96" s="16">
        <v>241.176991829656</v>
      </c>
      <c r="C96" s="16">
        <v>93.84503657483727</v>
      </c>
      <c r="D96" s="18">
        <v>39.78441032105412</v>
      </c>
      <c r="E96" s="19">
        <v>0.6500537229109452</v>
      </c>
      <c r="F96" s="18">
        <v>39.58286047199448</v>
      </c>
      <c r="G96" s="19">
        <v>0.6428929069666293</v>
      </c>
      <c r="H96" s="18">
        <v>39.39744708349071</v>
      </c>
      <c r="I96" s="19">
        <v>0.6954179650119094</v>
      </c>
      <c r="J96" s="18">
        <v>42.40066641623167</v>
      </c>
      <c r="K96" s="19">
        <v>3.1476550841954083</v>
      </c>
      <c r="L96" s="21">
        <v>162.10452276222645</v>
      </c>
      <c r="M96" s="14">
        <v>1.6007741007004699</v>
      </c>
      <c r="N96" s="13">
        <v>0.04809457367366481</v>
      </c>
      <c r="O96" s="14">
        <v>4.834380365904621</v>
      </c>
      <c r="P96" s="13">
        <v>0.04342589838725547</v>
      </c>
      <c r="Q96" s="14">
        <v>7.287415592489368</v>
      </c>
      <c r="R96" s="20">
        <v>0.006190639944479015</v>
      </c>
      <c r="S96" s="14">
        <v>1.6389879920620898</v>
      </c>
      <c r="T96" s="14">
        <v>0.2249066176150679</v>
      </c>
      <c r="U96" s="13">
        <v>0.036442208017741784</v>
      </c>
      <c r="V96" s="14">
        <v>5.812596990934609</v>
      </c>
      <c r="W96" s="20">
        <v>0.006130242475324454</v>
      </c>
      <c r="X96" s="14">
        <v>1.7705339170558718</v>
      </c>
      <c r="Y96" s="17">
        <v>0.3628846666058476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</row>
    <row r="97" spans="1:174" s="46" customFormat="1" ht="10.5">
      <c r="A97" s="12" t="s">
        <v>39</v>
      </c>
      <c r="B97" s="16">
        <v>236.236765148406</v>
      </c>
      <c r="C97" s="16">
        <v>91.8327342955994</v>
      </c>
      <c r="D97" s="18">
        <v>37.768342332146254</v>
      </c>
      <c r="E97" s="19">
        <v>0.3858951792766741</v>
      </c>
      <c r="F97" s="18">
        <v>38.189408785759035</v>
      </c>
      <c r="G97" s="19">
        <v>0.31747833683662013</v>
      </c>
      <c r="H97" s="18">
        <v>38.40919644991944</v>
      </c>
      <c r="I97" s="19">
        <v>0.3487142241805104</v>
      </c>
      <c r="J97" s="18">
        <v>34.84578853215822</v>
      </c>
      <c r="K97" s="19">
        <v>2.852406512536732</v>
      </c>
      <c r="L97" s="21">
        <v>168.1401811397558</v>
      </c>
      <c r="M97" s="14">
        <v>0.7789837265921399</v>
      </c>
      <c r="N97" s="13">
        <v>0.047584415741132875</v>
      </c>
      <c r="O97" s="14">
        <v>4.905069589233419</v>
      </c>
      <c r="P97" s="13">
        <v>0.030764728830295778</v>
      </c>
      <c r="Q97" s="14">
        <v>15.387624278141779</v>
      </c>
      <c r="R97" s="20">
        <v>0.00587601052276513</v>
      </c>
      <c r="S97" s="14">
        <v>1.0247384536381525</v>
      </c>
      <c r="T97" s="14">
        <v>0.06659497496919002</v>
      </c>
      <c r="U97" s="13">
        <v>0.042326562275069105</v>
      </c>
      <c r="V97" s="14">
        <v>4.701378716394499</v>
      </c>
      <c r="W97" s="20">
        <v>0.005976012137274056</v>
      </c>
      <c r="X97" s="14">
        <v>0.9105999274037749</v>
      </c>
      <c r="Y97" s="17">
        <v>0.44294450672147745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</row>
    <row r="98" spans="1:174" s="46" customFormat="1" ht="10.5">
      <c r="A98" s="12">
        <v>31</v>
      </c>
      <c r="B98" s="16">
        <v>235.068001174632</v>
      </c>
      <c r="C98" s="16">
        <v>91.58329522995334</v>
      </c>
      <c r="D98" s="18">
        <v>39.251523007749796</v>
      </c>
      <c r="E98" s="19">
        <v>1.0280629280150861</v>
      </c>
      <c r="F98" s="18">
        <v>38.48977242040104</v>
      </c>
      <c r="G98" s="19">
        <v>0.9767636340324932</v>
      </c>
      <c r="H98" s="18">
        <v>38.58187084302913</v>
      </c>
      <c r="I98" s="19">
        <v>1.0508470124719484</v>
      </c>
      <c r="J98" s="18">
        <v>37.0920429429736</v>
      </c>
      <c r="K98" s="19">
        <v>3.0159205701957035</v>
      </c>
      <c r="L98" s="21">
        <v>166.2429148431401</v>
      </c>
      <c r="M98" s="14">
        <v>2.5250644985391877</v>
      </c>
      <c r="N98" s="13">
        <v>0.05034620515503794</v>
      </c>
      <c r="O98" s="14">
        <v>4.7054140210771935</v>
      </c>
      <c r="P98" s="13">
        <v>0.05241360076028883</v>
      </c>
      <c r="Q98" s="14">
        <v>10.137762129717947</v>
      </c>
      <c r="R98" s="20">
        <v>0.006107467493785034</v>
      </c>
      <c r="S98" s="14">
        <v>2.6271489806694133</v>
      </c>
      <c r="T98" s="14">
        <v>0.25914486324039504</v>
      </c>
      <c r="U98" s="13">
        <v>0.04033038265787699</v>
      </c>
      <c r="V98" s="14">
        <v>5.601596589210523</v>
      </c>
      <c r="W98" s="20">
        <v>0.006002958687550075</v>
      </c>
      <c r="X98" s="14">
        <v>2.731839572878588</v>
      </c>
      <c r="Y98" s="17">
        <v>0.40505055682639085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</row>
    <row r="99" spans="1:174" s="46" customFormat="1" ht="10.5">
      <c r="A99" s="12">
        <v>32</v>
      </c>
      <c r="B99" s="16">
        <v>243.85759231011</v>
      </c>
      <c r="C99" s="16">
        <v>97.21139461970357</v>
      </c>
      <c r="D99" s="18">
        <v>38.822055784314266</v>
      </c>
      <c r="E99" s="19">
        <v>0.6695472794126257</v>
      </c>
      <c r="F99" s="18">
        <v>38.55406236037755</v>
      </c>
      <c r="G99" s="19">
        <v>0.6623828453575779</v>
      </c>
      <c r="H99" s="18">
        <v>38.629293389671815</v>
      </c>
      <c r="I99" s="19">
        <v>0.7161738365421657</v>
      </c>
      <c r="J99" s="18">
        <v>37.43990623240024</v>
      </c>
      <c r="K99" s="19">
        <v>2.8957700418021686</v>
      </c>
      <c r="L99" s="21">
        <v>166.12325978289718</v>
      </c>
      <c r="M99" s="14">
        <v>1.6951801368079105</v>
      </c>
      <c r="N99" s="13">
        <v>0.049595256619050204</v>
      </c>
      <c r="O99" s="14">
        <v>4.776455820387294</v>
      </c>
      <c r="P99" s="13">
        <v>0.043570010238886736</v>
      </c>
      <c r="Q99" s="14">
        <v>7.08394614414324</v>
      </c>
      <c r="R99" s="20">
        <v>0.006040441737218201</v>
      </c>
      <c r="S99" s="14">
        <v>1.7298553287357736</v>
      </c>
      <c r="T99" s="14">
        <v>0.24419374364752305</v>
      </c>
      <c r="U99" s="13">
        <v>0.040091887305526715</v>
      </c>
      <c r="V99" s="14">
        <v>5.346421810698605</v>
      </c>
      <c r="W99" s="20">
        <v>0.006010359297619727</v>
      </c>
      <c r="X99" s="14">
        <v>1.8595260372801128</v>
      </c>
      <c r="Y99" s="17">
        <v>0.37361796481664833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</row>
    <row r="100" spans="1:174" s="46" customFormat="1" ht="10.5">
      <c r="A100" s="12">
        <v>33</v>
      </c>
      <c r="B100" s="16">
        <v>238.267302724732</v>
      </c>
      <c r="C100" s="16">
        <v>95.02766773983409</v>
      </c>
      <c r="D100" s="18">
        <v>36.67653872100063</v>
      </c>
      <c r="E100" s="19">
        <v>0.5903591814372076</v>
      </c>
      <c r="F100" s="18">
        <v>37.32926619800995</v>
      </c>
      <c r="G100" s="19">
        <v>0.5244289324437207</v>
      </c>
      <c r="H100" s="18">
        <v>37.61515750253967</v>
      </c>
      <c r="I100" s="19">
        <v>0.5685255746449963</v>
      </c>
      <c r="J100" s="18">
        <v>33.09777982183158</v>
      </c>
      <c r="K100" s="19">
        <v>2.725353440266425</v>
      </c>
      <c r="L100" s="21">
        <v>171.8250594445428</v>
      </c>
      <c r="M100" s="14">
        <v>1.3776949675313772</v>
      </c>
      <c r="N100" s="13">
        <v>0.048491205209841425</v>
      </c>
      <c r="O100" s="14">
        <v>4.705600154599514</v>
      </c>
      <c r="P100" s="13">
        <v>0.025707895633913274</v>
      </c>
      <c r="Q100" s="14">
        <v>21.991412310156722</v>
      </c>
      <c r="R100" s="20">
        <v>0.005705663716869898</v>
      </c>
      <c r="S100" s="14">
        <v>1.6142204349692741</v>
      </c>
      <c r="T100" s="14">
        <v>0.07340230869227746</v>
      </c>
      <c r="U100" s="13">
        <v>0.04263819060045605</v>
      </c>
      <c r="V100" s="14">
        <v>4.633986983200828</v>
      </c>
      <c r="W100" s="20">
        <v>0.005852108379621024</v>
      </c>
      <c r="X100" s="14">
        <v>1.5158407236302416</v>
      </c>
      <c r="Y100" s="17">
        <v>0.39237161220056327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</row>
    <row r="101" spans="1:174" s="46" customFormat="1" ht="10.5">
      <c r="A101" s="12">
        <v>34</v>
      </c>
      <c r="B101" s="16">
        <v>251.691153654249</v>
      </c>
      <c r="C101" s="16">
        <v>100.55598791968026</v>
      </c>
      <c r="D101" s="18">
        <v>39.25943743268444</v>
      </c>
      <c r="E101" s="19">
        <v>0.6835594492234233</v>
      </c>
      <c r="F101" s="18">
        <v>38.61464384797033</v>
      </c>
      <c r="G101" s="19">
        <v>0.5970380295240731</v>
      </c>
      <c r="H101" s="18">
        <v>38.31267362044489</v>
      </c>
      <c r="I101" s="19">
        <v>0.6429684113368175</v>
      </c>
      <c r="J101" s="18">
        <v>43.075518132236986</v>
      </c>
      <c r="K101" s="19">
        <v>2.9855259969800545</v>
      </c>
      <c r="L101" s="21">
        <v>167.45546614986392</v>
      </c>
      <c r="M101" s="14">
        <v>1.5268200903415379</v>
      </c>
      <c r="N101" s="13">
        <v>0.04201606149580046</v>
      </c>
      <c r="O101" s="14">
        <v>4.985530361837511</v>
      </c>
      <c r="P101" s="13">
        <v>0.050431327194610735</v>
      </c>
      <c r="Q101" s="14">
        <v>11.676044142982388</v>
      </c>
      <c r="R101" s="20">
        <v>0.006108702718002952</v>
      </c>
      <c r="S101" s="14">
        <v>1.7464413308441216</v>
      </c>
      <c r="T101" s="14">
        <v>0.14957474547522837</v>
      </c>
      <c r="U101" s="13">
        <v>0.03334808270960309</v>
      </c>
      <c r="V101" s="14">
        <v>5.573361394953207</v>
      </c>
      <c r="W101" s="20">
        <v>0.00596094966666727</v>
      </c>
      <c r="X101" s="14">
        <v>1.683205334206155</v>
      </c>
      <c r="Y101" s="17">
        <v>0.35905213042718787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</row>
    <row r="102" spans="1:174" s="46" customFormat="1" ht="10.5">
      <c r="A102" s="12">
        <v>35</v>
      </c>
      <c r="B102" s="16">
        <v>241.160908632891</v>
      </c>
      <c r="C102" s="16">
        <v>94.87144393968602</v>
      </c>
      <c r="D102" s="18">
        <v>38.22908626544767</v>
      </c>
      <c r="E102" s="19">
        <v>0.893905568397416</v>
      </c>
      <c r="F102" s="18">
        <v>37.55945642038681</v>
      </c>
      <c r="G102" s="19">
        <v>0.8593319858523566</v>
      </c>
      <c r="H102" s="18">
        <v>37.58156515888646</v>
      </c>
      <c r="I102" s="19">
        <v>0.9288489934702134</v>
      </c>
      <c r="J102" s="18">
        <v>37.227427203657065</v>
      </c>
      <c r="K102" s="19">
        <v>2.8687197770046367</v>
      </c>
      <c r="L102" s="21">
        <v>169.83863431167177</v>
      </c>
      <c r="M102" s="14">
        <v>2.271815990806701</v>
      </c>
      <c r="N102" s="13">
        <v>0.052799440178714324</v>
      </c>
      <c r="O102" s="14">
        <v>4.56897493465664</v>
      </c>
      <c r="P102" s="13">
        <v>0.04979664473608078</v>
      </c>
      <c r="Q102" s="14">
        <v>8.750887588164552</v>
      </c>
      <c r="R102" s="20">
        <v>0.005947905970204203</v>
      </c>
      <c r="S102" s="14">
        <v>2.3452267214059423</v>
      </c>
      <c r="T102" s="14">
        <v>0.2679987255895993</v>
      </c>
      <c r="U102" s="13">
        <v>0.03811542845062533</v>
      </c>
      <c r="V102" s="14">
        <v>5.742929599023146</v>
      </c>
      <c r="W102" s="20">
        <v>0.005846866885559798</v>
      </c>
      <c r="X102" s="14">
        <v>2.4787662273004267</v>
      </c>
      <c r="Y102" s="17">
        <v>0.38276618250688893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</row>
    <row r="103" spans="1:174" s="46" customFormat="1" ht="10.5">
      <c r="A103" s="12">
        <v>36</v>
      </c>
      <c r="B103" s="16">
        <v>232.751113953886</v>
      </c>
      <c r="C103" s="16">
        <v>91.40419598321567</v>
      </c>
      <c r="D103" s="18">
        <v>38.523511986969375</v>
      </c>
      <c r="E103" s="19">
        <v>0.34488420328279235</v>
      </c>
      <c r="F103" s="18">
        <v>38.4847743805477</v>
      </c>
      <c r="G103" s="19">
        <v>0.3096014294659817</v>
      </c>
      <c r="H103" s="18">
        <v>38.4002592595613</v>
      </c>
      <c r="I103" s="19">
        <v>0.3415207988352016</v>
      </c>
      <c r="J103" s="18">
        <v>39.75649030307867</v>
      </c>
      <c r="K103" s="19">
        <v>2.877781517935042</v>
      </c>
      <c r="L103" s="21">
        <v>167.96653520269638</v>
      </c>
      <c r="M103" s="14">
        <v>0.7618147670425359</v>
      </c>
      <c r="N103" s="13">
        <v>0.042277677520931464</v>
      </c>
      <c r="O103" s="14">
        <v>4.963840350960238</v>
      </c>
      <c r="P103" s="13">
        <v>0.039362475011906026</v>
      </c>
      <c r="Q103" s="14">
        <v>9.069628348543011</v>
      </c>
      <c r="R103" s="20">
        <v>0.005993851466937426</v>
      </c>
      <c r="S103" s="14">
        <v>0.8979340638621696</v>
      </c>
      <c r="T103" s="14">
        <v>0.09900450485453663</v>
      </c>
      <c r="U103" s="13">
        <v>0.03713865789769719</v>
      </c>
      <c r="V103" s="14">
        <v>4.861794206823179</v>
      </c>
      <c r="W103" s="20">
        <v>0.005974617471552923</v>
      </c>
      <c r="X103" s="14">
        <v>0.8920226262264066</v>
      </c>
      <c r="Y103" s="17">
        <v>0.44420838317454736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</row>
    <row r="104" spans="1:174" s="46" customFormat="1" ht="10.5">
      <c r="A104" s="12">
        <v>37</v>
      </c>
      <c r="B104" s="16">
        <v>241.830617857347</v>
      </c>
      <c r="C104" s="16">
        <v>94.68743428037219</v>
      </c>
      <c r="D104" s="18">
        <v>36.630436396955126</v>
      </c>
      <c r="E104" s="19">
        <v>0.40661153214111667</v>
      </c>
      <c r="F104" s="18">
        <v>37.0975074395849</v>
      </c>
      <c r="G104" s="19">
        <v>0.3061855920581284</v>
      </c>
      <c r="H104" s="18">
        <v>37.33479288944844</v>
      </c>
      <c r="I104" s="19">
        <v>0.33854817681134447</v>
      </c>
      <c r="J104" s="18">
        <v>33.51588702586099</v>
      </c>
      <c r="K104" s="19">
        <v>2.6108335567341063</v>
      </c>
      <c r="L104" s="21">
        <v>172.20662108721373</v>
      </c>
      <c r="M104" s="14">
        <v>0.7738581906134665</v>
      </c>
      <c r="N104" s="13">
        <v>0.05166199469370561</v>
      </c>
      <c r="O104" s="14">
        <v>4.440938928792459</v>
      </c>
      <c r="P104" s="13">
        <v>0.028819940483885094</v>
      </c>
      <c r="Q104" s="14">
        <v>18.649924040455787</v>
      </c>
      <c r="R104" s="20">
        <v>0.005698471314815256</v>
      </c>
      <c r="S104" s="14">
        <v>1.1131941356811774</v>
      </c>
      <c r="T104" s="14">
        <v>0.05968893670914769</v>
      </c>
      <c r="U104" s="13">
        <v>0.04152419166215688</v>
      </c>
      <c r="V104" s="14">
        <v>4.606360783109223</v>
      </c>
      <c r="W104" s="20">
        <v>0.005808363252967741</v>
      </c>
      <c r="X104" s="14">
        <v>0.9094184213530312</v>
      </c>
      <c r="Y104" s="17">
        <v>0.44636394476382335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</row>
    <row r="105" spans="1:174" s="46" customFormat="1" ht="10.5">
      <c r="A105" s="12">
        <v>38</v>
      </c>
      <c r="B105" s="16">
        <v>244.451946931154</v>
      </c>
      <c r="C105" s="16">
        <v>96.00849576295266</v>
      </c>
      <c r="D105" s="18">
        <v>39.36975731118923</v>
      </c>
      <c r="E105" s="19">
        <v>0.9357354165999149</v>
      </c>
      <c r="F105" s="18">
        <v>39.0878396874065</v>
      </c>
      <c r="G105" s="19">
        <v>0.9081652342781448</v>
      </c>
      <c r="H105" s="18">
        <v>39.0503873987478</v>
      </c>
      <c r="I105" s="19">
        <v>0.9708237250909539</v>
      </c>
      <c r="J105" s="18">
        <v>39.65139662458015</v>
      </c>
      <c r="K105" s="19">
        <v>3.002239492359875</v>
      </c>
      <c r="L105" s="21">
        <v>164.98029414706028</v>
      </c>
      <c r="M105" s="14">
        <v>2.313014369168478</v>
      </c>
      <c r="N105" s="13">
        <v>0.04415302757196055</v>
      </c>
      <c r="O105" s="14">
        <v>4.776550803592355</v>
      </c>
      <c r="P105" s="13">
        <v>0.0443685602469293</v>
      </c>
      <c r="Q105" s="14">
        <v>9.807260195216864</v>
      </c>
      <c r="R105" s="20">
        <v>0.006125920776982025</v>
      </c>
      <c r="S105" s="14">
        <v>2.384052548290354</v>
      </c>
      <c r="T105" s="14">
        <v>0.24309057788158708</v>
      </c>
      <c r="U105" s="13">
        <v>0.03860531534114708</v>
      </c>
      <c r="V105" s="14">
        <v>5.243018432094008</v>
      </c>
      <c r="W105" s="20">
        <v>0.0060760762620839515</v>
      </c>
      <c r="X105" s="14">
        <v>2.4936171801141893</v>
      </c>
      <c r="Y105" s="17">
        <v>0.3950486285641218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</row>
    <row r="106" spans="1:174" s="46" customFormat="1" ht="10.5">
      <c r="A106" s="12">
        <v>39</v>
      </c>
      <c r="B106" s="16">
        <v>259.697785320098</v>
      </c>
      <c r="C106" s="16">
        <v>102.11619813378661</v>
      </c>
      <c r="D106" s="18">
        <v>39.26593761866768</v>
      </c>
      <c r="E106" s="19">
        <v>0.9380666144924317</v>
      </c>
      <c r="F106" s="18">
        <v>40.24655869013034</v>
      </c>
      <c r="G106" s="19">
        <v>0.9006507673735521</v>
      </c>
      <c r="H106" s="18">
        <v>40.18971399947814</v>
      </c>
      <c r="I106" s="19">
        <v>0.964879316575557</v>
      </c>
      <c r="J106" s="18">
        <v>41.10098860126744</v>
      </c>
      <c r="K106" s="19">
        <v>2.9842532095665044</v>
      </c>
      <c r="L106" s="21">
        <v>159.83941107807618</v>
      </c>
      <c r="M106" s="14">
        <v>2.2263721521282283</v>
      </c>
      <c r="N106" s="13">
        <v>0.046043076845757105</v>
      </c>
      <c r="O106" s="14">
        <v>4.635207639321305</v>
      </c>
      <c r="P106" s="13">
        <v>0.022769813215389012</v>
      </c>
      <c r="Q106" s="14">
        <v>27.916911712143026</v>
      </c>
      <c r="R106" s="20">
        <v>0.00610971721952269</v>
      </c>
      <c r="S106" s="14">
        <v>2.3962918347745776</v>
      </c>
      <c r="T106" s="14">
        <v>0.08583656600283125</v>
      </c>
      <c r="U106" s="13">
        <v>0.03944280421318628</v>
      </c>
      <c r="V106" s="14">
        <v>5.308913419354798</v>
      </c>
      <c r="W106" s="20">
        <v>0.006253903888815415</v>
      </c>
      <c r="X106" s="14">
        <v>2.4083032236077697</v>
      </c>
      <c r="Y106" s="17">
        <v>0.38718343892679397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</row>
    <row r="107" spans="1:174" s="46" customFormat="1" ht="10.5">
      <c r="A107" s="32">
        <v>40</v>
      </c>
      <c r="B107" s="36">
        <v>254.125254181241</v>
      </c>
      <c r="C107" s="36">
        <v>100.03955742987502</v>
      </c>
      <c r="D107" s="37">
        <v>39.30676701601525</v>
      </c>
      <c r="E107" s="38">
        <v>0.6579007611110385</v>
      </c>
      <c r="F107" s="37">
        <v>38.922038144949944</v>
      </c>
      <c r="G107" s="38">
        <v>0.6189498174366024</v>
      </c>
      <c r="H107" s="37">
        <v>39.01664069766283</v>
      </c>
      <c r="I107" s="38">
        <v>0.6644967628442187</v>
      </c>
      <c r="J107" s="37">
        <v>37.50199124792071</v>
      </c>
      <c r="K107" s="38">
        <v>2.804421012804766</v>
      </c>
      <c r="L107" s="40">
        <v>165.38873402338035</v>
      </c>
      <c r="M107" s="34">
        <v>1.569691829864881</v>
      </c>
      <c r="N107" s="33">
        <v>0.04557137554274221</v>
      </c>
      <c r="O107" s="34">
        <v>4.775738021504662</v>
      </c>
      <c r="P107" s="33">
        <v>0.04605381386353615</v>
      </c>
      <c r="Q107" s="34">
        <v>9.561635728038288</v>
      </c>
      <c r="R107" s="39">
        <v>0.006116089596839508</v>
      </c>
      <c r="S107" s="34">
        <v>1.678867564219987</v>
      </c>
      <c r="T107" s="34">
        <v>0.17558371935221503</v>
      </c>
      <c r="U107" s="33">
        <v>0.040818395323300005</v>
      </c>
      <c r="V107" s="34">
        <v>4.826388878540276</v>
      </c>
      <c r="W107" s="39">
        <v>0.006070809510865693</v>
      </c>
      <c r="X107" s="34">
        <v>1.7082703642943116</v>
      </c>
      <c r="Y107" s="41">
        <v>0.3733828242123593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</row>
    <row r="108" spans="1:174" s="46" customFormat="1" ht="12" thickBo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2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</row>
    <row r="109" spans="1:174" s="46" customFormat="1" ht="12" thickTop="1">
      <c r="A109" s="7" t="s">
        <v>17</v>
      </c>
      <c r="B109" s="9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9"/>
      <c r="U109" s="8"/>
      <c r="V109" s="9"/>
      <c r="W109" s="8"/>
      <c r="X109" s="9"/>
      <c r="Y109" s="9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</row>
    <row r="110" spans="1:174" s="45" customFormat="1" ht="10.5">
      <c r="A110" s="22">
        <v>1</v>
      </c>
      <c r="B110" s="26">
        <v>269.314476091425</v>
      </c>
      <c r="C110" s="26">
        <v>206.55325489243907</v>
      </c>
      <c r="D110" s="27">
        <v>37.71508595544854</v>
      </c>
      <c r="E110" s="28">
        <v>0.9662384098763509</v>
      </c>
      <c r="F110" s="27">
        <v>37.76510973330754</v>
      </c>
      <c r="G110" s="28">
        <v>0.9636155222614063</v>
      </c>
      <c r="H110" s="27">
        <v>38.098309723293184</v>
      </c>
      <c r="I110" s="28">
        <v>1.117227059082922</v>
      </c>
      <c r="J110" s="27">
        <v>35.360447192045115</v>
      </c>
      <c r="K110" s="28">
        <v>1.6227990686123637</v>
      </c>
      <c r="L110" s="30">
        <v>169.4351072441102</v>
      </c>
      <c r="M110" s="24">
        <v>2.5472243107529695</v>
      </c>
      <c r="N110" s="23">
        <v>0.05036593021177942</v>
      </c>
      <c r="O110" s="24">
        <v>3.4413771066991776</v>
      </c>
      <c r="P110" s="25">
        <v>0.037024576169285686</v>
      </c>
      <c r="Q110" s="24">
        <v>7.431582525122041</v>
      </c>
      <c r="R110" s="23">
        <v>0.005867700617609081</v>
      </c>
      <c r="S110" s="24">
        <v>2.5694431175486057</v>
      </c>
      <c r="T110" s="24">
        <v>0.3457464286863195</v>
      </c>
      <c r="U110" s="25">
        <v>0.04393800556097757</v>
      </c>
      <c r="V110" s="24">
        <v>6.05798731411481</v>
      </c>
      <c r="W110" s="23">
        <v>0.0059274988026500885</v>
      </c>
      <c r="X110" s="24">
        <v>2.9411586110498615</v>
      </c>
      <c r="Y110" s="31">
        <v>0.4585957139901809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</row>
    <row r="111" spans="1:174" s="46" customFormat="1" ht="10.5">
      <c r="A111" s="12">
        <v>2</v>
      </c>
      <c r="B111" s="16">
        <v>282.667463680265</v>
      </c>
      <c r="C111" s="16">
        <v>216.22202875680384</v>
      </c>
      <c r="D111" s="18">
        <v>39.26167344315736</v>
      </c>
      <c r="E111" s="19">
        <v>1.179338645207673</v>
      </c>
      <c r="F111" s="18">
        <v>39.75346679056972</v>
      </c>
      <c r="G111" s="19">
        <v>1.183111159228605</v>
      </c>
      <c r="H111" s="18">
        <v>39.861306060094044</v>
      </c>
      <c r="I111" s="19">
        <v>1.3604518325033452</v>
      </c>
      <c r="J111" s="18">
        <v>38.972657652085985</v>
      </c>
      <c r="K111" s="19">
        <v>2.096985163004706</v>
      </c>
      <c r="L111" s="21">
        <v>161.08707141511135</v>
      </c>
      <c r="M111" s="14">
        <v>2.9581940787795675</v>
      </c>
      <c r="N111" s="13">
        <v>0.04966337538985637</v>
      </c>
      <c r="O111" s="14">
        <v>6.021316123142316</v>
      </c>
      <c r="P111" s="15">
        <v>0.0310876586021933</v>
      </c>
      <c r="Q111" s="14">
        <v>15.203320778751454</v>
      </c>
      <c r="R111" s="13">
        <v>0.00610905169805961</v>
      </c>
      <c r="S111" s="14">
        <v>3.012947611707506</v>
      </c>
      <c r="T111" s="14">
        <v>0.19817694144285095</v>
      </c>
      <c r="U111" s="15">
        <v>0.04190957642923264</v>
      </c>
      <c r="V111" s="14">
        <v>8.317952207793645</v>
      </c>
      <c r="W111" s="13">
        <v>0.006202642312330697</v>
      </c>
      <c r="X111" s="14">
        <v>3.4235263943880185</v>
      </c>
      <c r="Y111" s="17">
        <v>0.3965294245824921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</row>
    <row r="112" spans="1:174" s="46" customFormat="1" ht="10.5">
      <c r="A112" s="12">
        <v>3</v>
      </c>
      <c r="B112" s="16">
        <v>278.373339867402</v>
      </c>
      <c r="C112" s="16">
        <v>211.47535734617637</v>
      </c>
      <c r="D112" s="18">
        <v>38.45057436416217</v>
      </c>
      <c r="E112" s="19">
        <v>0.955986268983729</v>
      </c>
      <c r="F112" s="18">
        <v>38.39951734768604</v>
      </c>
      <c r="G112" s="19">
        <v>0.9593252998252073</v>
      </c>
      <c r="H112" s="18">
        <v>38.60002155913349</v>
      </c>
      <c r="I112" s="19">
        <v>1.1074485534165859</v>
      </c>
      <c r="J112" s="18">
        <v>36.93662522625754</v>
      </c>
      <c r="K112" s="19">
        <v>1.680349484809535</v>
      </c>
      <c r="L112" s="21">
        <v>167.1550584935653</v>
      </c>
      <c r="M112" s="14">
        <v>2.4936952922650786</v>
      </c>
      <c r="N112" s="13">
        <v>0.04788365749496004</v>
      </c>
      <c r="O112" s="14">
        <v>3.6266163217127403</v>
      </c>
      <c r="P112" s="15">
        <v>0.03949745078298024</v>
      </c>
      <c r="Q112" s="14">
        <v>4.401234162516826</v>
      </c>
      <c r="R112" s="13">
        <v>0.005982469265466062</v>
      </c>
      <c r="S112" s="14">
        <v>2.493695292265079</v>
      </c>
      <c r="T112" s="14">
        <v>0.5665900063901782</v>
      </c>
      <c r="U112" s="15">
        <v>0.042193896754246944</v>
      </c>
      <c r="V112" s="14">
        <v>6.20849830310166</v>
      </c>
      <c r="W112" s="13">
        <v>0.0060057912234829924</v>
      </c>
      <c r="X112" s="14">
        <v>2.877634320778445</v>
      </c>
      <c r="Y112" s="17">
        <v>0.4420993215704475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</row>
    <row r="113" spans="1:174" s="46" customFormat="1" ht="10.5">
      <c r="A113" s="12">
        <v>4</v>
      </c>
      <c r="B113" s="16">
        <v>272.801450658617</v>
      </c>
      <c r="C113" s="16">
        <v>207.60142073619903</v>
      </c>
      <c r="D113" s="18">
        <v>38.594359634294605</v>
      </c>
      <c r="E113" s="19">
        <v>1.2085674914804871</v>
      </c>
      <c r="F113" s="18">
        <v>39.0565684270057</v>
      </c>
      <c r="G113" s="19">
        <v>1.2089144390036801</v>
      </c>
      <c r="H113" s="18">
        <v>39.291613213527334</v>
      </c>
      <c r="I113" s="19">
        <v>1.3940683386120671</v>
      </c>
      <c r="J113" s="18">
        <v>37.34484290201701</v>
      </c>
      <c r="K113" s="19">
        <v>1.7758517714915414</v>
      </c>
      <c r="L113" s="21">
        <v>164.0397737733585</v>
      </c>
      <c r="M113" s="14">
        <v>3.0946053419167856</v>
      </c>
      <c r="N113" s="13">
        <v>0.049315187061391264</v>
      </c>
      <c r="O113" s="14">
        <v>3.3520356484240392</v>
      </c>
      <c r="P113" s="15">
        <v>0.03090876667915748</v>
      </c>
      <c r="Q113" s="14">
        <v>12.76305218984661</v>
      </c>
      <c r="R113" s="13">
        <v>0.006004907642857499</v>
      </c>
      <c r="S113" s="14">
        <v>3.140844749095746</v>
      </c>
      <c r="T113" s="14">
        <v>0.24608884319962132</v>
      </c>
      <c r="U113" s="15">
        <v>0.043490624996258075</v>
      </c>
      <c r="V113" s="14">
        <v>6.198794779350712</v>
      </c>
      <c r="W113" s="13">
        <v>0.006113724488711059</v>
      </c>
      <c r="X113" s="14">
        <v>3.5588285668985984</v>
      </c>
      <c r="Y113" s="17">
        <v>0.48734986344780395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</row>
    <row r="114" spans="1:174" s="46" customFormat="1" ht="10.5">
      <c r="A114" s="12">
        <v>5</v>
      </c>
      <c r="B114" s="16">
        <v>279.450057913417</v>
      </c>
      <c r="C114" s="16">
        <v>212.0130916003232</v>
      </c>
      <c r="D114" s="18">
        <v>40.29783526367018</v>
      </c>
      <c r="E114" s="19">
        <v>0.9461012871100889</v>
      </c>
      <c r="F114" s="18">
        <v>40.480555449539104</v>
      </c>
      <c r="G114" s="19">
        <v>0.960756834488843</v>
      </c>
      <c r="H114" s="18">
        <v>40.76011226012049</v>
      </c>
      <c r="I114" s="19">
        <v>1.0934838239144413</v>
      </c>
      <c r="J114" s="18">
        <v>38.43710580827755</v>
      </c>
      <c r="K114" s="19">
        <v>2.0035656552454957</v>
      </c>
      <c r="L114" s="21">
        <v>159.16809815877514</v>
      </c>
      <c r="M114" s="14">
        <v>2.3474789388376736</v>
      </c>
      <c r="N114" s="13">
        <v>0.04477315526450688</v>
      </c>
      <c r="O114" s="14">
        <v>6.784697166493943</v>
      </c>
      <c r="P114" s="15">
        <v>0.037410606511698634</v>
      </c>
      <c r="Q114" s="14">
        <v>8.19527417591141</v>
      </c>
      <c r="R114" s="13">
        <v>0.00627078123388043</v>
      </c>
      <c r="S114" s="14">
        <v>2.355117829095518</v>
      </c>
      <c r="T114" s="14">
        <v>0.28737511138040744</v>
      </c>
      <c r="U114" s="15">
        <v>0.045755306642337824</v>
      </c>
      <c r="V114" s="14">
        <v>7.45036607507424</v>
      </c>
      <c r="W114" s="13">
        <v>0.0063429442225853006</v>
      </c>
      <c r="X114" s="14">
        <v>2.6912204293913797</v>
      </c>
      <c r="Y114" s="17">
        <v>0.37962467652411663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</row>
    <row r="115" spans="1:174" s="46" customFormat="1" ht="10.5">
      <c r="A115" s="12">
        <v>6</v>
      </c>
      <c r="B115" s="16">
        <v>293.919824744232</v>
      </c>
      <c r="C115" s="16">
        <v>223.8330015083272</v>
      </c>
      <c r="D115" s="18">
        <v>39.50115247716625</v>
      </c>
      <c r="E115" s="19">
        <v>1.052804746580957</v>
      </c>
      <c r="F115" s="18">
        <v>39.800233923309015</v>
      </c>
      <c r="G115" s="19">
        <v>1.0520588567926052</v>
      </c>
      <c r="H115" s="18">
        <v>39.7608104919399</v>
      </c>
      <c r="I115" s="19">
        <v>1.2146965535186018</v>
      </c>
      <c r="J115" s="18">
        <v>40.08711593692174</v>
      </c>
      <c r="K115" s="19">
        <v>1.823662996325714</v>
      </c>
      <c r="L115" s="21">
        <v>161.33291344523735</v>
      </c>
      <c r="M115" s="14">
        <v>2.6398217159520336</v>
      </c>
      <c r="N115" s="13">
        <v>0.04752776387835905</v>
      </c>
      <c r="O115" s="14">
        <v>3.649589688021617</v>
      </c>
      <c r="P115" s="15">
        <v>0.0346134159711778</v>
      </c>
      <c r="Q115" s="14">
        <v>9.675210078685986</v>
      </c>
      <c r="R115" s="13">
        <v>0.006146428523757754</v>
      </c>
      <c r="S115" s="14">
        <v>2.673424865613215</v>
      </c>
      <c r="T115" s="14">
        <v>0.27631698370070945</v>
      </c>
      <c r="U115" s="15">
        <v>0.03929968222552536</v>
      </c>
      <c r="V115" s="14">
        <v>6.9260192145804</v>
      </c>
      <c r="W115" s="13">
        <v>0.0061869563642711345</v>
      </c>
      <c r="X115" s="14">
        <v>3.064440714783675</v>
      </c>
      <c r="Y115" s="17">
        <v>0.42175583406072403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</row>
    <row r="116" spans="1:174" s="46" customFormat="1" ht="10.5">
      <c r="A116" s="12">
        <v>7</v>
      </c>
      <c r="B116" s="16">
        <v>280.245752103084</v>
      </c>
      <c r="C116" s="16">
        <v>212.7773788051537</v>
      </c>
      <c r="D116" s="18">
        <v>39.7596920625747</v>
      </c>
      <c r="E116" s="19">
        <v>1.076497881466183</v>
      </c>
      <c r="F116" s="18">
        <v>39.629943362797164</v>
      </c>
      <c r="G116" s="19">
        <v>1.0746126785094017</v>
      </c>
      <c r="H116" s="18">
        <v>39.649492715922406</v>
      </c>
      <c r="I116" s="19">
        <v>1.2399465094352091</v>
      </c>
      <c r="J116" s="18">
        <v>39.48719711887542</v>
      </c>
      <c r="K116" s="19">
        <v>1.8156418960200915</v>
      </c>
      <c r="L116" s="21">
        <v>161.95710377854886</v>
      </c>
      <c r="M116" s="14">
        <v>2.7085729505678233</v>
      </c>
      <c r="N116" s="13">
        <v>0.04787206176885888</v>
      </c>
      <c r="O116" s="14">
        <v>3.5945463346522386</v>
      </c>
      <c r="P116" s="15">
        <v>0.04217832414811946</v>
      </c>
      <c r="Q116" s="14">
        <v>5.4333414802939295</v>
      </c>
      <c r="R116" s="13">
        <v>0.006186781794516703</v>
      </c>
      <c r="S116" s="14">
        <v>2.7158687806034427</v>
      </c>
      <c r="T116" s="14">
        <v>0.49985240030533135</v>
      </c>
      <c r="U116" s="15">
        <v>0.040189467332221465</v>
      </c>
      <c r="V116" s="14">
        <v>6.729981261088558</v>
      </c>
      <c r="W116" s="13">
        <v>0.006169581506868527</v>
      </c>
      <c r="X116" s="14">
        <v>3.136896736317499</v>
      </c>
      <c r="Y116" s="17">
        <v>0.43201655577421383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</row>
    <row r="117" spans="1:174" s="46" customFormat="1" ht="10.5">
      <c r="A117" s="12">
        <v>8</v>
      </c>
      <c r="B117" s="16">
        <v>271.594831165182</v>
      </c>
      <c r="C117" s="16">
        <v>205.79275351077288</v>
      </c>
      <c r="D117" s="18">
        <v>38.41683742302612</v>
      </c>
      <c r="E117" s="19">
        <v>1.0780998032459481</v>
      </c>
      <c r="F117" s="18">
        <v>38.7703720662138</v>
      </c>
      <c r="G117" s="19">
        <v>1.076025163482984</v>
      </c>
      <c r="H117" s="18">
        <v>38.903497546378404</v>
      </c>
      <c r="I117" s="19">
        <v>1.2416524451546653</v>
      </c>
      <c r="J117" s="18">
        <v>37.796178668076266</v>
      </c>
      <c r="K117" s="19">
        <v>1.7478471427943254</v>
      </c>
      <c r="L117" s="21">
        <v>165.33753990515885</v>
      </c>
      <c r="M117" s="14">
        <v>2.7725503795219932</v>
      </c>
      <c r="N117" s="13">
        <v>0.04891226886824727</v>
      </c>
      <c r="O117" s="14">
        <v>3.5119712354874473</v>
      </c>
      <c r="P117" s="15">
        <v>0.03257697523614527</v>
      </c>
      <c r="Q117" s="14">
        <v>11.111604262545818</v>
      </c>
      <c r="R117" s="13">
        <v>0.0059772045273368225</v>
      </c>
      <c r="S117" s="14">
        <v>2.8146913876012682</v>
      </c>
      <c r="T117" s="14">
        <v>0.2533109820234351</v>
      </c>
      <c r="U117" s="15">
        <v>0.04135812103100711</v>
      </c>
      <c r="V117" s="14">
        <v>6.393182578412442</v>
      </c>
      <c r="W117" s="13">
        <v>0.006053151783692368</v>
      </c>
      <c r="X117" s="14">
        <v>3.201261890145218</v>
      </c>
      <c r="Y117" s="17">
        <v>0.44979298107600435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</row>
    <row r="118" spans="1:174" s="46" customFormat="1" ht="10.5">
      <c r="A118" s="12" t="s">
        <v>37</v>
      </c>
      <c r="B118" s="16">
        <v>271.065399810594</v>
      </c>
      <c r="C118" s="16">
        <v>205.51830765063738</v>
      </c>
      <c r="D118" s="18">
        <v>38.848353331746374</v>
      </c>
      <c r="E118" s="19">
        <v>1.1630358828121026</v>
      </c>
      <c r="F118" s="18">
        <v>38.198545427361225</v>
      </c>
      <c r="G118" s="19">
        <v>1.134348066809755</v>
      </c>
      <c r="H118" s="18">
        <v>38.247613266115664</v>
      </c>
      <c r="I118" s="19">
        <v>1.3128480723264866</v>
      </c>
      <c r="J118" s="18">
        <v>37.83976621450136</v>
      </c>
      <c r="K118" s="19">
        <v>1.7808150034038273</v>
      </c>
      <c r="L118" s="21">
        <v>167.32602620062633</v>
      </c>
      <c r="M118" s="14">
        <v>2.96727150747927</v>
      </c>
      <c r="N118" s="13">
        <v>0.05122557649258205</v>
      </c>
      <c r="O118" s="14">
        <v>3.421590120590703</v>
      </c>
      <c r="P118" s="15">
        <v>0.05009470197071226</v>
      </c>
      <c r="Q118" s="14">
        <v>7.2744421488763535</v>
      </c>
      <c r="R118" s="13">
        <v>0.006044545794055144</v>
      </c>
      <c r="S118" s="14">
        <v>3.0028141058842532</v>
      </c>
      <c r="T118" s="14">
        <v>0.41278960563980605</v>
      </c>
      <c r="U118" s="15">
        <v>0.03925579797580518</v>
      </c>
      <c r="V118" s="14">
        <v>6.797753151875465</v>
      </c>
      <c r="W118" s="13">
        <v>0.005950797069624869</v>
      </c>
      <c r="X118" s="14">
        <v>3.442689571090958</v>
      </c>
      <c r="Y118" s="17">
        <v>0.4470434499269997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</row>
    <row r="119" spans="1:174" s="46" customFormat="1" ht="10.5">
      <c r="A119" s="12">
        <v>9</v>
      </c>
      <c r="B119" s="16">
        <v>272.468748843301</v>
      </c>
      <c r="C119" s="16">
        <v>205.70418460633437</v>
      </c>
      <c r="D119" s="18">
        <v>39.61587139241974</v>
      </c>
      <c r="E119" s="19">
        <v>1.146223553742097</v>
      </c>
      <c r="F119" s="18">
        <v>39.718293632515966</v>
      </c>
      <c r="G119" s="19">
        <v>1.1481064690142686</v>
      </c>
      <c r="H119" s="18">
        <v>39.75531498232127</v>
      </c>
      <c r="I119" s="19">
        <v>1.3219491046614242</v>
      </c>
      <c r="J119" s="18">
        <v>39.446218730169655</v>
      </c>
      <c r="K119" s="19">
        <v>1.8311814397018251</v>
      </c>
      <c r="L119" s="21">
        <v>161.5898210421035</v>
      </c>
      <c r="M119" s="14">
        <v>2.8889632950321364</v>
      </c>
      <c r="N119" s="13">
        <v>0.04790273467101466</v>
      </c>
      <c r="O119" s="14">
        <v>3.4912628755434096</v>
      </c>
      <c r="P119" s="15">
        <v>0.038078709969799146</v>
      </c>
      <c r="Q119" s="14">
        <v>6.8273841963081106</v>
      </c>
      <c r="R119" s="13">
        <v>0.00616433383524439</v>
      </c>
      <c r="S119" s="14">
        <v>2.902243794501889</v>
      </c>
      <c r="T119" s="14">
        <v>0.42508868858900156</v>
      </c>
      <c r="U119" s="15">
        <v>0.040595371001156955</v>
      </c>
      <c r="V119" s="14">
        <v>6.562650548666815</v>
      </c>
      <c r="W119" s="13">
        <v>0.0061860985993831274</v>
      </c>
      <c r="X119" s="14">
        <v>3.3354774163777705</v>
      </c>
      <c r="Y119" s="17">
        <v>0.4471488081403826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</row>
    <row r="120" spans="1:174" s="46" customFormat="1" ht="10.5">
      <c r="A120" s="12">
        <v>10</v>
      </c>
      <c r="B120" s="16">
        <v>272.324736854666</v>
      </c>
      <c r="C120" s="16">
        <v>206.6171110743972</v>
      </c>
      <c r="D120" s="18">
        <v>39.08891727651873</v>
      </c>
      <c r="E120" s="19">
        <v>1.1332377773327127</v>
      </c>
      <c r="F120" s="18">
        <v>39.556517605215156</v>
      </c>
      <c r="G120" s="19">
        <v>1.126565908434962</v>
      </c>
      <c r="H120" s="18">
        <v>39.54437440598257</v>
      </c>
      <c r="I120" s="19">
        <v>1.3054123633688335</v>
      </c>
      <c r="J120" s="18">
        <v>39.645254857438665</v>
      </c>
      <c r="K120" s="19">
        <v>1.822910391510946</v>
      </c>
      <c r="L120" s="21">
        <v>161.51067116239238</v>
      </c>
      <c r="M120" s="14">
        <v>2.8453434824759722</v>
      </c>
      <c r="N120" s="13">
        <v>0.051515835390130105</v>
      </c>
      <c r="O120" s="14">
        <v>3.383517269977637</v>
      </c>
      <c r="P120" s="15">
        <v>0.03132277676900679</v>
      </c>
      <c r="Q120" s="14">
        <v>14.025725513586693</v>
      </c>
      <c r="R120" s="13">
        <v>0.006082089543731259</v>
      </c>
      <c r="S120" s="14">
        <v>2.907926639477445</v>
      </c>
      <c r="T120" s="14">
        <v>0.2073280727375238</v>
      </c>
      <c r="U120" s="15">
        <v>0.03954223919597719</v>
      </c>
      <c r="V120" s="14">
        <v>6.899624488443377</v>
      </c>
      <c r="W120" s="13">
        <v>0.006153174558665375</v>
      </c>
      <c r="X120" s="14">
        <v>3.3112683810760055</v>
      </c>
      <c r="Y120" s="17">
        <v>0.43362578779574307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</row>
    <row r="121" spans="1:174" s="46" customFormat="1" ht="10.5">
      <c r="A121" s="12">
        <v>11</v>
      </c>
      <c r="B121" s="16">
        <v>268.590851369094</v>
      </c>
      <c r="C121" s="16">
        <v>201.47096867827236</v>
      </c>
      <c r="D121" s="18">
        <v>39.0449739376836</v>
      </c>
      <c r="E121" s="19">
        <v>0.9385651155559691</v>
      </c>
      <c r="F121" s="18">
        <v>39.30312157229835</v>
      </c>
      <c r="G121" s="19">
        <v>0.9406063125637607</v>
      </c>
      <c r="H121" s="18">
        <v>39.74706195927083</v>
      </c>
      <c r="I121" s="19">
        <v>1.0770450460803618</v>
      </c>
      <c r="J121" s="18">
        <v>36.016383472667435</v>
      </c>
      <c r="K121" s="19">
        <v>1.8710200813095428</v>
      </c>
      <c r="L121" s="21">
        <v>163.01678828717465</v>
      </c>
      <c r="M121" s="14">
        <v>2.3714958858646504</v>
      </c>
      <c r="N121" s="13">
        <v>0.04927562419588402</v>
      </c>
      <c r="O121" s="14">
        <v>5.715219738354695</v>
      </c>
      <c r="P121" s="15">
        <v>0.03484321807700367</v>
      </c>
      <c r="Q121" s="14">
        <v>11.048570208227343</v>
      </c>
      <c r="R121" s="13">
        <v>0.006075231396826273</v>
      </c>
      <c r="S121" s="14">
        <v>2.4110922987585646</v>
      </c>
      <c r="T121" s="14">
        <v>0.21822663505936174</v>
      </c>
      <c r="U121" s="15">
        <v>0.04751344394784263</v>
      </c>
      <c r="V121" s="14">
        <v>6.731136481387625</v>
      </c>
      <c r="W121" s="13">
        <v>0.006184810430252874</v>
      </c>
      <c r="X121" s="14">
        <v>2.7181099864959615</v>
      </c>
      <c r="Y121" s="17">
        <v>0.4073699261298444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</row>
    <row r="122" spans="1:174" s="46" customFormat="1" ht="10.5">
      <c r="A122" s="12">
        <v>12</v>
      </c>
      <c r="B122" s="16">
        <v>270.273774080769</v>
      </c>
      <c r="C122" s="16">
        <v>202.84695111280615</v>
      </c>
      <c r="D122" s="18">
        <v>38.79570669731031</v>
      </c>
      <c r="E122" s="19">
        <v>1.163191420113962</v>
      </c>
      <c r="F122" s="18">
        <v>38.524392206508494</v>
      </c>
      <c r="G122" s="19">
        <v>1.1637576420728803</v>
      </c>
      <c r="H122" s="18">
        <v>38.56887786167672</v>
      </c>
      <c r="I122" s="19">
        <v>1.3360339067496987</v>
      </c>
      <c r="J122" s="18">
        <v>38.195325398712555</v>
      </c>
      <c r="K122" s="19">
        <v>2.1200184052166144</v>
      </c>
      <c r="L122" s="21">
        <v>165.99873324724544</v>
      </c>
      <c r="M122" s="14">
        <v>3.0004932675874536</v>
      </c>
      <c r="N122" s="13">
        <v>0.050794594083011076</v>
      </c>
      <c r="O122" s="14">
        <v>6.197684165013714</v>
      </c>
      <c r="P122" s="15">
        <v>0.043599522813997794</v>
      </c>
      <c r="Q122" s="14">
        <v>7.36164543446859</v>
      </c>
      <c r="R122" s="13">
        <v>0.00603632965378615</v>
      </c>
      <c r="S122" s="14">
        <v>3.007278846522685</v>
      </c>
      <c r="T122" s="14">
        <v>0.4085063418623841</v>
      </c>
      <c r="U122" s="15">
        <v>0.039506756341658955</v>
      </c>
      <c r="V122" s="14">
        <v>8.7256410327305</v>
      </c>
      <c r="W122" s="13">
        <v>0.006000931054180425</v>
      </c>
      <c r="X122" s="14">
        <v>3.4743936303199603</v>
      </c>
      <c r="Y122" s="17">
        <v>0.3842941257366928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</row>
    <row r="123" spans="1:174" s="46" customFormat="1" ht="10.5">
      <c r="A123" s="12">
        <v>13</v>
      </c>
      <c r="B123" s="16">
        <v>274.339665583606</v>
      </c>
      <c r="C123" s="16">
        <v>207.12683372976645</v>
      </c>
      <c r="D123" s="18">
        <v>37.81135856238469</v>
      </c>
      <c r="E123" s="19">
        <v>0.9187162598039597</v>
      </c>
      <c r="F123" s="18">
        <v>38.2307868788086</v>
      </c>
      <c r="G123" s="19">
        <v>0.9086774268560989</v>
      </c>
      <c r="H123" s="18">
        <v>38.0211706276102</v>
      </c>
      <c r="I123" s="19">
        <v>1.0537830301026254</v>
      </c>
      <c r="J123" s="18">
        <v>39.770733846860345</v>
      </c>
      <c r="K123" s="19">
        <v>1.7860784164601458</v>
      </c>
      <c r="L123" s="21">
        <v>167.66553017970975</v>
      </c>
      <c r="M123" s="14">
        <v>2.3702370792492182</v>
      </c>
      <c r="N123" s="13">
        <v>0.048960924630325225</v>
      </c>
      <c r="O123" s="14">
        <v>3.75189406491047</v>
      </c>
      <c r="P123" s="15">
        <v>0.03083656111720622</v>
      </c>
      <c r="Q123" s="14">
        <v>13.113005861810306</v>
      </c>
      <c r="R123" s="13">
        <v>0.005882722647863313</v>
      </c>
      <c r="S123" s="14">
        <v>2.436868940783651</v>
      </c>
      <c r="T123" s="14">
        <v>0.18583602924182868</v>
      </c>
      <c r="U123" s="15">
        <v>0.034621751676341884</v>
      </c>
      <c r="V123" s="14">
        <v>7.727435848463348</v>
      </c>
      <c r="W123" s="13">
        <v>0.005915461742802108</v>
      </c>
      <c r="X123" s="14">
        <v>2.779750574709912</v>
      </c>
      <c r="Y123" s="17">
        <v>0.39206280209565336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</row>
    <row r="124" spans="1:174" s="46" customFormat="1" ht="10.5">
      <c r="A124" s="12">
        <v>14</v>
      </c>
      <c r="B124" s="16">
        <v>280.273344196951</v>
      </c>
      <c r="C124" s="16">
        <v>212.45793531995716</v>
      </c>
      <c r="D124" s="18">
        <v>39.858008311109835</v>
      </c>
      <c r="E124" s="19">
        <v>0.9359844731267175</v>
      </c>
      <c r="F124" s="18">
        <v>40.30777920820243</v>
      </c>
      <c r="G124" s="19">
        <v>0.9289594125081588</v>
      </c>
      <c r="H124" s="18">
        <v>40.62474604679821</v>
      </c>
      <c r="I124" s="19">
        <v>1.0722913812274841</v>
      </c>
      <c r="J124" s="18">
        <v>37.98868899307817</v>
      </c>
      <c r="K124" s="19">
        <v>1.6945850894678114</v>
      </c>
      <c r="L124" s="21">
        <v>159.23620472115343</v>
      </c>
      <c r="M124" s="14">
        <v>2.2991225450845123</v>
      </c>
      <c r="N124" s="13">
        <v>0.04783059781486378</v>
      </c>
      <c r="O124" s="14">
        <v>3.6292941450639056</v>
      </c>
      <c r="P124" s="15">
        <v>0.032413367346114955</v>
      </c>
      <c r="Q124" s="14">
        <v>12.012864210823487</v>
      </c>
      <c r="R124" s="13">
        <v>0.006202127576107016</v>
      </c>
      <c r="S124" s="14">
        <v>2.3555643604588465</v>
      </c>
      <c r="T124" s="14">
        <v>0.1960868215205915</v>
      </c>
      <c r="U124" s="15">
        <v>0.046253177815331684</v>
      </c>
      <c r="V124" s="14">
        <v>5.7859090378142</v>
      </c>
      <c r="W124" s="13">
        <v>0.00632181256713249</v>
      </c>
      <c r="X124" s="14">
        <v>2.647828672292471</v>
      </c>
      <c r="Y124" s="17">
        <v>0.44446858877622525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</row>
    <row r="125" spans="1:174" s="46" customFormat="1" ht="10.5">
      <c r="A125" s="12">
        <v>15</v>
      </c>
      <c r="B125" s="16">
        <v>265.161136039679</v>
      </c>
      <c r="C125" s="16">
        <v>200.86862870771967</v>
      </c>
      <c r="D125" s="18">
        <v>38.39568493866971</v>
      </c>
      <c r="E125" s="19">
        <v>1.1282445593010368</v>
      </c>
      <c r="F125" s="18">
        <v>38.459595078236916</v>
      </c>
      <c r="G125" s="19">
        <v>1.1268498025253415</v>
      </c>
      <c r="H125" s="18">
        <v>38.495278107989215</v>
      </c>
      <c r="I125" s="19">
        <v>1.3022409421390544</v>
      </c>
      <c r="J125" s="18">
        <v>38.19841870937672</v>
      </c>
      <c r="K125" s="19">
        <v>1.7833258446845406</v>
      </c>
      <c r="L125" s="21">
        <v>166.42209395880386</v>
      </c>
      <c r="M125" s="14">
        <v>2.9278430085910623</v>
      </c>
      <c r="N125" s="13">
        <v>0.05011656368289786</v>
      </c>
      <c r="O125" s="14">
        <v>3.4232777523458227</v>
      </c>
      <c r="P125" s="15">
        <v>0.037484653250714</v>
      </c>
      <c r="Q125" s="14">
        <v>7.592553635324636</v>
      </c>
      <c r="R125" s="13">
        <v>0.0059739036407399585</v>
      </c>
      <c r="S125" s="14">
        <v>2.947226706627468</v>
      </c>
      <c r="T125" s="14">
        <v>0.3881733140369779</v>
      </c>
      <c r="U125" s="15">
        <v>0.03928157901975901</v>
      </c>
      <c r="V125" s="14">
        <v>6.72277306613216</v>
      </c>
      <c r="W125" s="13">
        <v>0.0059894454443556455</v>
      </c>
      <c r="X125" s="14">
        <v>3.392969460480032</v>
      </c>
      <c r="Y125" s="17">
        <v>0.445509841618987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</row>
    <row r="126" spans="1:174" s="46" customFormat="1" ht="10.5">
      <c r="A126" s="12">
        <v>16</v>
      </c>
      <c r="B126" s="16">
        <v>260.573989638646</v>
      </c>
      <c r="C126" s="16">
        <v>195.2605871025104</v>
      </c>
      <c r="D126" s="18">
        <v>39.47758202495043</v>
      </c>
      <c r="E126" s="19">
        <v>0.9395737097913682</v>
      </c>
      <c r="F126" s="18">
        <v>39.978359092967395</v>
      </c>
      <c r="G126" s="19">
        <v>0.9361652581399786</v>
      </c>
      <c r="H126" s="18">
        <v>39.99943441201507</v>
      </c>
      <c r="I126" s="19">
        <v>1.0774356946611383</v>
      </c>
      <c r="J126" s="18">
        <v>39.82214910888448</v>
      </c>
      <c r="K126" s="19">
        <v>1.7262756133876833</v>
      </c>
      <c r="L126" s="21">
        <v>160.88248633610635</v>
      </c>
      <c r="M126" s="14">
        <v>2.3375195992112134</v>
      </c>
      <c r="N126" s="13">
        <v>0.046198293708902896</v>
      </c>
      <c r="O126" s="14">
        <v>3.5435174363959376</v>
      </c>
      <c r="P126" s="15">
        <v>0.03115562334331441</v>
      </c>
      <c r="Q126" s="14">
        <v>11.737566385146822</v>
      </c>
      <c r="R126" s="13">
        <v>0.006142749690488657</v>
      </c>
      <c r="S126" s="14">
        <v>2.3873133908100277</v>
      </c>
      <c r="T126" s="14">
        <v>0.20339083183640416</v>
      </c>
      <c r="U126" s="15">
        <v>0.04057421776813878</v>
      </c>
      <c r="V126" s="14">
        <v>6.242036739467219</v>
      </c>
      <c r="W126" s="13">
        <v>0.0062242026089225355</v>
      </c>
      <c r="X126" s="14">
        <v>2.701992826599783</v>
      </c>
      <c r="Y126" s="17">
        <v>0.4218765630837568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</row>
    <row r="127" spans="1:174" s="46" customFormat="1" ht="10.5">
      <c r="A127" s="12">
        <v>17</v>
      </c>
      <c r="B127" s="16">
        <v>264.337577641009</v>
      </c>
      <c r="C127" s="16">
        <v>197.01551948384628</v>
      </c>
      <c r="D127" s="18">
        <v>37.84993380253587</v>
      </c>
      <c r="E127" s="19">
        <v>0.8943373828970084</v>
      </c>
      <c r="F127" s="18">
        <v>37.63552673212871</v>
      </c>
      <c r="G127" s="19">
        <v>0.8850112402823233</v>
      </c>
      <c r="H127" s="18">
        <v>37.94313513123962</v>
      </c>
      <c r="I127" s="19">
        <v>1.0304689790022055</v>
      </c>
      <c r="J127" s="18">
        <v>35.34222103528836</v>
      </c>
      <c r="K127" s="19">
        <v>1.5863423588630623</v>
      </c>
      <c r="L127" s="21">
        <v>168.8063642191491</v>
      </c>
      <c r="M127" s="14">
        <v>2.3445170121104857</v>
      </c>
      <c r="N127" s="13">
        <v>0.055990117619037966</v>
      </c>
      <c r="O127" s="14">
        <v>3.2770776853274293</v>
      </c>
      <c r="P127" s="15">
        <v>0.04166223128606628</v>
      </c>
      <c r="Q127" s="14">
        <v>6.826501667570618</v>
      </c>
      <c r="R127" s="13">
        <v>0.005888741852120126</v>
      </c>
      <c r="S127" s="14">
        <v>2.369794079074343</v>
      </c>
      <c r="T127" s="14">
        <v>0.34714619500235083</v>
      </c>
      <c r="U127" s="15">
        <v>0.043343581515058016</v>
      </c>
      <c r="V127" s="14">
        <v>5.908109339467574</v>
      </c>
      <c r="W127" s="13">
        <v>0.005903284951948473</v>
      </c>
      <c r="X127" s="14">
        <v>2.7238249658151985</v>
      </c>
      <c r="Y127" s="17">
        <v>0.44163989018838834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</row>
    <row r="128" spans="1:174" s="46" customFormat="1" ht="10.5">
      <c r="A128" s="12">
        <v>18</v>
      </c>
      <c r="B128" s="16">
        <v>280.737199824613</v>
      </c>
      <c r="C128" s="16">
        <v>211.82341202778878</v>
      </c>
      <c r="D128" s="18">
        <v>39.908817206600446</v>
      </c>
      <c r="E128" s="19">
        <v>1.0387730222152942</v>
      </c>
      <c r="F128" s="18">
        <v>39.900007707736826</v>
      </c>
      <c r="G128" s="19">
        <v>1.0400687648457085</v>
      </c>
      <c r="H128" s="18">
        <v>40.32050488822601</v>
      </c>
      <c r="I128" s="19">
        <v>1.1984953872017945</v>
      </c>
      <c r="J128" s="18">
        <v>36.807270304016015</v>
      </c>
      <c r="K128" s="19">
        <v>1.7438440506480193</v>
      </c>
      <c r="L128" s="21">
        <v>160.68651163005546</v>
      </c>
      <c r="M128" s="14">
        <v>2.602211907685333</v>
      </c>
      <c r="N128" s="13">
        <v>0.04871803327692832</v>
      </c>
      <c r="O128" s="14">
        <v>3.6980581928138654</v>
      </c>
      <c r="P128" s="15">
        <v>0.04027249496281682</v>
      </c>
      <c r="Q128" s="14">
        <v>5.867540131157152</v>
      </c>
      <c r="R128" s="13">
        <v>0.006210058220768074</v>
      </c>
      <c r="S128" s="14">
        <v>2.6109312668063924</v>
      </c>
      <c r="T128" s="14">
        <v>0.44497885117855757</v>
      </c>
      <c r="U128" s="15">
        <v>0.04770318281993798</v>
      </c>
      <c r="V128" s="14">
        <v>5.784324076498852</v>
      </c>
      <c r="W128" s="13">
        <v>0.006274319917600968</v>
      </c>
      <c r="X128" s="14">
        <v>2.981727097179995</v>
      </c>
      <c r="Y128" s="17">
        <v>0.4675472284971488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</row>
    <row r="129" spans="1:174" s="46" customFormat="1" ht="10.5">
      <c r="A129" s="12">
        <v>19</v>
      </c>
      <c r="B129" s="16">
        <v>266.62166666466</v>
      </c>
      <c r="C129" s="16">
        <v>201.50079189164563</v>
      </c>
      <c r="D129" s="18">
        <v>39.53434903291487</v>
      </c>
      <c r="E129" s="19">
        <v>1.0976387626673894</v>
      </c>
      <c r="F129" s="18">
        <v>39.97820258431562</v>
      </c>
      <c r="G129" s="19">
        <v>1.097486839233947</v>
      </c>
      <c r="H129" s="18">
        <v>39.82808972764786</v>
      </c>
      <c r="I129" s="19">
        <v>1.264413291668566</v>
      </c>
      <c r="J129" s="18">
        <v>41.08008077411249</v>
      </c>
      <c r="K129" s="19">
        <v>1.837218629571081</v>
      </c>
      <c r="L129" s="21">
        <v>160.66566742164537</v>
      </c>
      <c r="M129" s="14">
        <v>2.743050790377391</v>
      </c>
      <c r="N129" s="13">
        <v>0.0472693669385901</v>
      </c>
      <c r="O129" s="14">
        <v>3.5023286600219645</v>
      </c>
      <c r="P129" s="15">
        <v>0.032182803834604194</v>
      </c>
      <c r="Q129" s="14">
        <v>11.417758571123839</v>
      </c>
      <c r="R129" s="13">
        <v>0.0061516098045538885</v>
      </c>
      <c r="S129" s="14">
        <v>2.784940211839207</v>
      </c>
      <c r="T129" s="14">
        <v>0.24391304076813106</v>
      </c>
      <c r="U129" s="15">
        <v>0.03748430272170803</v>
      </c>
      <c r="V129" s="14">
        <v>6.986072372532539</v>
      </c>
      <c r="W129" s="13">
        <v>0.006197457681864416</v>
      </c>
      <c r="X129" s="14">
        <v>3.1844944239887165</v>
      </c>
      <c r="Y129" s="17">
        <v>0.41850573638600896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</row>
    <row r="130" spans="1:174" s="46" customFormat="1" ht="10.5">
      <c r="A130" s="12">
        <v>20</v>
      </c>
      <c r="B130" s="16">
        <v>287.225525305187</v>
      </c>
      <c r="C130" s="16">
        <v>213.22348096506326</v>
      </c>
      <c r="D130" s="18">
        <v>39.75954446297364</v>
      </c>
      <c r="E130" s="19">
        <v>0.9385168105118035</v>
      </c>
      <c r="F130" s="18">
        <v>39.93999538090585</v>
      </c>
      <c r="G130" s="19">
        <v>0.9281048041801613</v>
      </c>
      <c r="H130" s="18">
        <v>40.376157674439476</v>
      </c>
      <c r="I130" s="19">
        <v>1.0736428359429848</v>
      </c>
      <c r="J130" s="18">
        <v>36.67226114353731</v>
      </c>
      <c r="K130" s="19">
        <v>1.7019318140499198</v>
      </c>
      <c r="L130" s="21">
        <v>159.8941783007108</v>
      </c>
      <c r="M130" s="14">
        <v>2.317115835527375</v>
      </c>
      <c r="N130" s="13">
        <v>0.05182367860175147</v>
      </c>
      <c r="O130" s="14">
        <v>3.5153837246571173</v>
      </c>
      <c r="P130" s="15">
        <v>0.036897597950560135</v>
      </c>
      <c r="Q130" s="14">
        <v>10.19678579021673</v>
      </c>
      <c r="R130" s="13">
        <v>0.0061867587564738745</v>
      </c>
      <c r="S130" s="14">
        <v>2.367768653081898</v>
      </c>
      <c r="T130" s="14">
        <v>0.2322073545326063</v>
      </c>
      <c r="U130" s="15">
        <v>0.04802700825428532</v>
      </c>
      <c r="V130" s="14">
        <v>5.630875063780381</v>
      </c>
      <c r="W130" s="13">
        <v>0.006283007260634577</v>
      </c>
      <c r="X130" s="14">
        <v>2.6674371932947087</v>
      </c>
      <c r="Y130" s="17">
        <v>0.4517442703155356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</row>
    <row r="131" spans="1:174" s="46" customFormat="1" ht="10.5">
      <c r="A131" s="12">
        <v>21</v>
      </c>
      <c r="B131" s="16">
        <v>270.466680536376</v>
      </c>
      <c r="C131" s="16">
        <v>202.2401636404271</v>
      </c>
      <c r="D131" s="18">
        <v>40.36405942009182</v>
      </c>
      <c r="E131" s="19">
        <v>1.4880067007174507</v>
      </c>
      <c r="F131" s="18">
        <v>40.39442684798483</v>
      </c>
      <c r="G131" s="19">
        <v>1.486335171389959</v>
      </c>
      <c r="H131" s="18">
        <v>40.61465977685801</v>
      </c>
      <c r="I131" s="19">
        <v>1.7267146796840576</v>
      </c>
      <c r="J131" s="18">
        <v>38.75789680316154</v>
      </c>
      <c r="K131" s="19">
        <v>2.605359332756204</v>
      </c>
      <c r="L131" s="21">
        <v>158.22359014775037</v>
      </c>
      <c r="M131" s="14">
        <v>3.6805515583460857</v>
      </c>
      <c r="N131" s="13">
        <v>0.05116689151402471</v>
      </c>
      <c r="O131" s="14">
        <v>3.4607340103715334</v>
      </c>
      <c r="P131" s="15">
        <v>0.040072366326926935</v>
      </c>
      <c r="Q131" s="14">
        <v>8.142464057141758</v>
      </c>
      <c r="R131" s="13">
        <v>0.006281118729119118</v>
      </c>
      <c r="S131" s="14">
        <v>3.698017845334356</v>
      </c>
      <c r="T131" s="14">
        <v>0.45416446660158394</v>
      </c>
      <c r="U131" s="15">
        <v>0.04459597044356141</v>
      </c>
      <c r="V131" s="14">
        <v>8.61370989488889</v>
      </c>
      <c r="W131" s="13">
        <v>0.006320238044425608</v>
      </c>
      <c r="X131" s="14">
        <v>4.264863607318068</v>
      </c>
      <c r="Y131" s="17">
        <v>0.45733894435304423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</row>
    <row r="132" spans="1:174" s="46" customFormat="1" ht="10.5">
      <c r="A132" s="12">
        <v>23</v>
      </c>
      <c r="B132" s="16">
        <v>287.222327873319</v>
      </c>
      <c r="C132" s="16">
        <v>212.61154164116058</v>
      </c>
      <c r="D132" s="18">
        <v>41.72409267315731</v>
      </c>
      <c r="E132" s="19">
        <v>1.0793215951385875</v>
      </c>
      <c r="F132" s="18">
        <v>41.41920204881444</v>
      </c>
      <c r="G132" s="19">
        <v>1.0772369975987697</v>
      </c>
      <c r="H132" s="18">
        <v>41.87315261232191</v>
      </c>
      <c r="I132" s="19">
        <v>1.2448462269567426</v>
      </c>
      <c r="J132" s="18">
        <v>38.00632806587539</v>
      </c>
      <c r="K132" s="19">
        <v>1.8503932905685752</v>
      </c>
      <c r="L132" s="21">
        <v>154.00154272792216</v>
      </c>
      <c r="M132" s="14">
        <v>2.595187147739121</v>
      </c>
      <c r="N132" s="13">
        <v>0.05269334037912207</v>
      </c>
      <c r="O132" s="14">
        <v>3.6202451523919863</v>
      </c>
      <c r="P132" s="15">
        <v>0.04717717526767798</v>
      </c>
      <c r="Q132" s="14">
        <v>4.454342969568009</v>
      </c>
      <c r="R132" s="13">
        <v>0.006493441444141351</v>
      </c>
      <c r="S132" s="14">
        <v>2.5951871477391237</v>
      </c>
      <c r="T132" s="14">
        <v>0.582619516608711</v>
      </c>
      <c r="U132" s="15">
        <v>0.04986862509801765</v>
      </c>
      <c r="V132" s="14">
        <v>5.857538521943234</v>
      </c>
      <c r="W132" s="13">
        <v>0.0065167147836240336</v>
      </c>
      <c r="X132" s="14">
        <v>2.982564055038891</v>
      </c>
      <c r="Y132" s="17">
        <v>0.46148591149423607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</row>
    <row r="133" spans="1:174" s="46" customFormat="1" ht="10.5">
      <c r="A133" s="12">
        <v>24</v>
      </c>
      <c r="B133" s="16">
        <v>281.592841385656</v>
      </c>
      <c r="C133" s="16">
        <v>209.93226553146738</v>
      </c>
      <c r="D133" s="18">
        <v>39.8652183567317</v>
      </c>
      <c r="E133" s="19">
        <v>0.9373626701232921</v>
      </c>
      <c r="F133" s="18">
        <v>40.13010788463377</v>
      </c>
      <c r="G133" s="19">
        <v>0.9279042927580604</v>
      </c>
      <c r="H133" s="18">
        <v>40.258112552433964</v>
      </c>
      <c r="I133" s="19">
        <v>1.0741595267394475</v>
      </c>
      <c r="J133" s="18">
        <v>39.175755443060204</v>
      </c>
      <c r="K133" s="19">
        <v>1.7936422752979795</v>
      </c>
      <c r="L133" s="21">
        <v>159.4276447730242</v>
      </c>
      <c r="M133" s="14">
        <v>2.3052444693607956</v>
      </c>
      <c r="N133" s="13">
        <v>0.050377267812307946</v>
      </c>
      <c r="O133" s="14">
        <v>3.670125138915776</v>
      </c>
      <c r="P133" s="15">
        <v>0.035568354585031534</v>
      </c>
      <c r="Q133" s="14">
        <v>10.826085561918532</v>
      </c>
      <c r="R133" s="13">
        <v>0.006203252971884774</v>
      </c>
      <c r="S133" s="14">
        <v>2.358607489609837</v>
      </c>
      <c r="T133" s="14">
        <v>0.21786337047865145</v>
      </c>
      <c r="U133" s="15">
        <v>0.04265989977827365</v>
      </c>
      <c r="V133" s="14">
        <v>6.443091049342919</v>
      </c>
      <c r="W133" s="13">
        <v>0.0062645806269403526</v>
      </c>
      <c r="X133" s="14">
        <v>2.6765216596987864</v>
      </c>
      <c r="Y133" s="17">
        <v>0.4215107949583579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</row>
    <row r="134" spans="1:174" s="46" customFormat="1" ht="10.5">
      <c r="A134" s="12">
        <v>25</v>
      </c>
      <c r="B134" s="16">
        <v>265.191643008506</v>
      </c>
      <c r="C134" s="16">
        <v>195.93705197011792</v>
      </c>
      <c r="D134" s="18">
        <v>38.50432271769006</v>
      </c>
      <c r="E134" s="19">
        <v>1.1986538393080186</v>
      </c>
      <c r="F134" s="18">
        <v>38.95682419777113</v>
      </c>
      <c r="G134" s="19">
        <v>1.198452774177367</v>
      </c>
      <c r="H134" s="18">
        <v>39.09378131115986</v>
      </c>
      <c r="I134" s="19">
        <v>1.3756905262731218</v>
      </c>
      <c r="J134" s="18">
        <v>37.925466240714464</v>
      </c>
      <c r="K134" s="19">
        <v>1.8458986519546376</v>
      </c>
      <c r="L134" s="21">
        <v>164.56191747781477</v>
      </c>
      <c r="M134" s="14">
        <v>3.0749455963464376</v>
      </c>
      <c r="N134" s="13">
        <v>0.04882915125266394</v>
      </c>
      <c r="O134" s="14">
        <v>3.5342385543890846</v>
      </c>
      <c r="P134" s="15">
        <v>0.030981940823509135</v>
      </c>
      <c r="Q134" s="14">
        <v>12.865376227042</v>
      </c>
      <c r="R134" s="13">
        <v>0.005990856893887544</v>
      </c>
      <c r="S134" s="14">
        <v>3.122343382872888</v>
      </c>
      <c r="T134" s="14">
        <v>0.24269351535246747</v>
      </c>
      <c r="U134" s="15">
        <v>0.041618332298298755</v>
      </c>
      <c r="V134" s="14">
        <v>6.3307794839748865</v>
      </c>
      <c r="W134" s="13">
        <v>0.006082848666530971</v>
      </c>
      <c r="X134" s="14">
        <v>3.529630751181153</v>
      </c>
      <c r="Y134" s="17">
        <v>0.4685054964002131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</row>
    <row r="135" spans="1:174" s="46" customFormat="1" ht="10.5">
      <c r="A135" s="12">
        <v>26</v>
      </c>
      <c r="B135" s="16">
        <v>261.494981479732</v>
      </c>
      <c r="C135" s="16">
        <v>193.4259301381875</v>
      </c>
      <c r="D135" s="18">
        <v>39.15153407664859</v>
      </c>
      <c r="E135" s="19">
        <v>1.1003604092638382</v>
      </c>
      <c r="F135" s="18">
        <v>39.45332203283955</v>
      </c>
      <c r="G135" s="19">
        <v>1.1043448162135971</v>
      </c>
      <c r="H135" s="18">
        <v>39.501468385430194</v>
      </c>
      <c r="I135" s="19">
        <v>1.2641580738097224</v>
      </c>
      <c r="J135" s="18">
        <v>39.09120278474192</v>
      </c>
      <c r="K135" s="19">
        <v>1.8367757083246352</v>
      </c>
      <c r="L135" s="21">
        <v>163.16229508777695</v>
      </c>
      <c r="M135" s="14">
        <v>2.7971548729347595</v>
      </c>
      <c r="N135" s="13">
        <v>0.04554559307056171</v>
      </c>
      <c r="O135" s="14">
        <v>3.640511594992709</v>
      </c>
      <c r="P135" s="15">
        <v>0.03420943298933928</v>
      </c>
      <c r="Q135" s="14">
        <v>8.48162961543418</v>
      </c>
      <c r="R135" s="13">
        <v>0.006091862100271629</v>
      </c>
      <c r="S135" s="14">
        <v>2.8190600241151884</v>
      </c>
      <c r="T135" s="14">
        <v>0.3323724510423436</v>
      </c>
      <c r="U135" s="15">
        <v>0.04052452454352876</v>
      </c>
      <c r="V135" s="14">
        <v>6.341711420650961</v>
      </c>
      <c r="W135" s="13">
        <v>0.006146477830235808</v>
      </c>
      <c r="X135" s="14">
        <v>3.210096358407772</v>
      </c>
      <c r="Y135" s="17">
        <v>0.4447652626236099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</row>
    <row r="136" spans="1:174" s="46" customFormat="1" ht="10.5">
      <c r="A136" s="12">
        <v>27</v>
      </c>
      <c r="B136" s="16">
        <v>264.506965430264</v>
      </c>
      <c r="C136" s="16">
        <v>194.69964366875195</v>
      </c>
      <c r="D136" s="18">
        <v>39.04723461847581</v>
      </c>
      <c r="E136" s="19">
        <v>1.1208329528106393</v>
      </c>
      <c r="F136" s="18">
        <v>39.477713025682256</v>
      </c>
      <c r="G136" s="19">
        <v>1.1131199995183696</v>
      </c>
      <c r="H136" s="18">
        <v>39.60568496465506</v>
      </c>
      <c r="I136" s="19">
        <v>1.283369054368999</v>
      </c>
      <c r="J136" s="18">
        <v>38.50983884255092</v>
      </c>
      <c r="K136" s="19">
        <v>1.838283728529844</v>
      </c>
      <c r="L136" s="21">
        <v>161.85599847980734</v>
      </c>
      <c r="M136" s="14">
        <v>2.816350558200286</v>
      </c>
      <c r="N136" s="13">
        <v>0.05140759640769766</v>
      </c>
      <c r="O136" s="14">
        <v>3.4796434397545886</v>
      </c>
      <c r="P136" s="15">
        <v>0.03191205842304962</v>
      </c>
      <c r="Q136" s="14">
        <v>13.749524189816883</v>
      </c>
      <c r="R136" s="13">
        <v>0.006075584215507285</v>
      </c>
      <c r="S136" s="14">
        <v>2.8791563516982466</v>
      </c>
      <c r="T136" s="14">
        <v>0.20940043538601835</v>
      </c>
      <c r="U136" s="15">
        <v>0.04199015471085201</v>
      </c>
      <c r="V136" s="14">
        <v>6.404848545812353</v>
      </c>
      <c r="W136" s="13">
        <v>0.006162743926200642</v>
      </c>
      <c r="X136" s="14">
        <v>3.2503300833691404</v>
      </c>
      <c r="Y136" s="17">
        <v>0.4464258336923236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</row>
    <row r="137" spans="1:174" s="46" customFormat="1" ht="10.5">
      <c r="A137" s="12">
        <v>28</v>
      </c>
      <c r="B137" s="16">
        <v>266.336695576867</v>
      </c>
      <c r="C137" s="16">
        <v>195.5640304692588</v>
      </c>
      <c r="D137" s="18">
        <v>39.724843314668945</v>
      </c>
      <c r="E137" s="19">
        <v>0.9106179877129431</v>
      </c>
      <c r="F137" s="18">
        <v>39.5434080600126</v>
      </c>
      <c r="G137" s="19">
        <v>0.911829125006139</v>
      </c>
      <c r="H137" s="18">
        <v>39.50662255420792</v>
      </c>
      <c r="I137" s="19">
        <v>1.0538117283588258</v>
      </c>
      <c r="J137" s="18">
        <v>39.82239079194586</v>
      </c>
      <c r="K137" s="19">
        <v>1.7791518972754585</v>
      </c>
      <c r="L137" s="21">
        <v>161.77715565523013</v>
      </c>
      <c r="M137" s="14">
        <v>2.299383839428141</v>
      </c>
      <c r="N137" s="13">
        <v>0.050478985442130545</v>
      </c>
      <c r="O137" s="14">
        <v>3.5686630287924697</v>
      </c>
      <c r="P137" s="15">
        <v>0.04302240626250723</v>
      </c>
      <c r="Q137" s="14">
        <v>4.245294082557558</v>
      </c>
      <c r="R137" s="13">
        <v>0.006181342452002171</v>
      </c>
      <c r="S137" s="14">
        <v>2.2993838394281463</v>
      </c>
      <c r="T137" s="14">
        <v>0.5416312261794813</v>
      </c>
      <c r="U137" s="15">
        <v>0.039084080047480714</v>
      </c>
      <c r="V137" s="14">
        <v>6.64415264443957</v>
      </c>
      <c r="W137" s="13">
        <v>0.006147282285346556</v>
      </c>
      <c r="X137" s="14">
        <v>2.6756125488140863</v>
      </c>
      <c r="Y137" s="17">
        <v>0.4078320330605686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</row>
    <row r="138" spans="1:174" s="46" customFormat="1" ht="10.5">
      <c r="A138" s="12">
        <v>29</v>
      </c>
      <c r="B138" s="16">
        <v>267.219828076988</v>
      </c>
      <c r="C138" s="16">
        <v>196.7210385938131</v>
      </c>
      <c r="D138" s="18">
        <v>38.85806082395733</v>
      </c>
      <c r="E138" s="19">
        <v>0.9080624975317584</v>
      </c>
      <c r="F138" s="18">
        <v>38.8516941970916</v>
      </c>
      <c r="G138" s="19">
        <v>0.9057575816404055</v>
      </c>
      <c r="H138" s="18">
        <v>38.923034512452595</v>
      </c>
      <c r="I138" s="19">
        <v>1.0459459102592752</v>
      </c>
      <c r="J138" s="18">
        <v>38.31227274733754</v>
      </c>
      <c r="K138" s="19">
        <v>1.7237567427542142</v>
      </c>
      <c r="L138" s="21">
        <v>164.70425099777142</v>
      </c>
      <c r="M138" s="14">
        <v>2.324975425759439</v>
      </c>
      <c r="N138" s="13">
        <v>0.050283516660523116</v>
      </c>
      <c r="O138" s="14">
        <v>3.571621193681086</v>
      </c>
      <c r="P138" s="15">
        <v>0.03915414762330634</v>
      </c>
      <c r="Q138" s="14">
        <v>6.735275046006922</v>
      </c>
      <c r="R138" s="13">
        <v>0.006046060772253912</v>
      </c>
      <c r="S138" s="14">
        <v>2.3439205741543083</v>
      </c>
      <c r="T138" s="14">
        <v>0.3480066601799619</v>
      </c>
      <c r="U138" s="15">
        <v>0.0403265621327855</v>
      </c>
      <c r="V138" s="14">
        <v>6.3375954825260274</v>
      </c>
      <c r="W138" s="13">
        <v>0.006056200805291567</v>
      </c>
      <c r="X138" s="14">
        <v>2.6953365227845993</v>
      </c>
      <c r="Y138" s="17">
        <v>0.4191388423726778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</row>
    <row r="139" spans="1:174" s="46" customFormat="1" ht="10.5">
      <c r="A139" s="12">
        <v>30</v>
      </c>
      <c r="B139" s="16">
        <v>257.536014048653</v>
      </c>
      <c r="C139" s="16">
        <v>188.8320286649333</v>
      </c>
      <c r="D139" s="18">
        <v>38.98231471623304</v>
      </c>
      <c r="E139" s="19">
        <v>1.1235765501542714</v>
      </c>
      <c r="F139" s="18">
        <v>39.39579551630795</v>
      </c>
      <c r="G139" s="19">
        <v>1.1230333218085777</v>
      </c>
      <c r="H139" s="18">
        <v>39.85449393964677</v>
      </c>
      <c r="I139" s="19">
        <v>1.2853039067802068</v>
      </c>
      <c r="J139" s="18">
        <v>35.910991821467746</v>
      </c>
      <c r="K139" s="19">
        <v>1.7495121928703907</v>
      </c>
      <c r="L139" s="21">
        <v>162.89365042045566</v>
      </c>
      <c r="M139" s="14">
        <v>2.8483098659778774</v>
      </c>
      <c r="N139" s="13">
        <v>0.048008222789390015</v>
      </c>
      <c r="O139" s="14">
        <v>3.577376077438301</v>
      </c>
      <c r="P139" s="15">
        <v>0.032134987755217274</v>
      </c>
      <c r="Q139" s="14">
        <v>11.621727102697138</v>
      </c>
      <c r="R139" s="13">
        <v>0.0060654523813044444</v>
      </c>
      <c r="S139" s="14">
        <v>2.8909960577341605</v>
      </c>
      <c r="T139" s="14">
        <v>0.24875786810234307</v>
      </c>
      <c r="U139" s="15">
        <v>0.04787492998851159</v>
      </c>
      <c r="V139" s="14">
        <v>5.47173913916073</v>
      </c>
      <c r="W139" s="13">
        <v>0.006201579028188853</v>
      </c>
      <c r="X139" s="14">
        <v>3.2349705715807846</v>
      </c>
      <c r="Y139" s="17">
        <v>0.49693250859373284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</row>
    <row r="140" spans="1:174" s="46" customFormat="1" ht="10.5">
      <c r="A140" s="12">
        <v>31</v>
      </c>
      <c r="B140" s="16">
        <v>258.094170186135</v>
      </c>
      <c r="C140" s="16">
        <v>188.78557848731433</v>
      </c>
      <c r="D140" s="18">
        <v>38.90280380979586</v>
      </c>
      <c r="E140" s="19">
        <v>1.3224015183746463</v>
      </c>
      <c r="F140" s="18">
        <v>39.342675648296996</v>
      </c>
      <c r="G140" s="19">
        <v>1.3253379367019578</v>
      </c>
      <c r="H140" s="18">
        <v>39.36402390155608</v>
      </c>
      <c r="I140" s="19">
        <v>1.5363582897221648</v>
      </c>
      <c r="J140" s="18">
        <v>39.18006733481078</v>
      </c>
      <c r="K140" s="19">
        <v>2.6278284351586634</v>
      </c>
      <c r="L140" s="21">
        <v>162.94203468184574</v>
      </c>
      <c r="M140" s="14">
        <v>3.368799891782151</v>
      </c>
      <c r="N140" s="13">
        <v>0.04884193337833458</v>
      </c>
      <c r="O140" s="14">
        <v>3.49131323654739</v>
      </c>
      <c r="P140" s="15">
        <v>0.03160441540146955</v>
      </c>
      <c r="Q140" s="14">
        <v>12.48436190193102</v>
      </c>
      <c r="R140" s="13">
        <v>0.0060530435163955254</v>
      </c>
      <c r="S140" s="14">
        <v>3.409511948961153</v>
      </c>
      <c r="T140" s="14">
        <v>0.2731026203617012</v>
      </c>
      <c r="U140" s="15">
        <v>0.039927506359071906</v>
      </c>
      <c r="V140" s="14">
        <v>8.971215850956085</v>
      </c>
      <c r="W140" s="13">
        <v>0.006125025933846118</v>
      </c>
      <c r="X140" s="14">
        <v>3.914878808504102</v>
      </c>
      <c r="Y140" s="17">
        <v>0.43432352360053783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</row>
    <row r="141" spans="1:174" s="46" customFormat="1" ht="10.5">
      <c r="A141" s="12">
        <v>32</v>
      </c>
      <c r="B141" s="16">
        <v>298.41316181836</v>
      </c>
      <c r="C141" s="16">
        <v>217.36312723449515</v>
      </c>
      <c r="D141" s="18">
        <v>36.56492908656964</v>
      </c>
      <c r="E141" s="19">
        <v>1.1137830405951046</v>
      </c>
      <c r="F141" s="18">
        <v>37.09983545512887</v>
      </c>
      <c r="G141" s="19">
        <v>1.1046447119814768</v>
      </c>
      <c r="H141" s="18">
        <v>37.182483624267164</v>
      </c>
      <c r="I141" s="19">
        <v>1.2689002275607357</v>
      </c>
      <c r="J141" s="18">
        <v>36.4675278886612</v>
      </c>
      <c r="K141" s="19">
        <v>1.9586954372581362</v>
      </c>
      <c r="L141" s="21">
        <v>172.81968291894796</v>
      </c>
      <c r="M141" s="14">
        <v>2.972346786619897</v>
      </c>
      <c r="N141" s="13">
        <v>0.048811320528626606</v>
      </c>
      <c r="O141" s="14">
        <v>4.1388716689688785</v>
      </c>
      <c r="P141" s="15">
        <v>0.027598864845519665</v>
      </c>
      <c r="Q141" s="14">
        <v>17.379191239834814</v>
      </c>
      <c r="R141" s="13">
        <v>0.005688251638368452</v>
      </c>
      <c r="S141" s="14">
        <v>3.0546887914891037</v>
      </c>
      <c r="T141" s="14">
        <v>0.17576702789756157</v>
      </c>
      <c r="U141" s="15">
        <v>0.03873731093772761</v>
      </c>
      <c r="V141" s="14">
        <v>7.160020357856542</v>
      </c>
      <c r="W141" s="13">
        <v>0.005784599324890394</v>
      </c>
      <c r="X141" s="14">
        <v>3.4224803914312427</v>
      </c>
      <c r="Y141" s="17">
        <v>0.43290115372596094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</row>
    <row r="142" spans="1:174" s="46" customFormat="1" ht="10.5">
      <c r="A142" s="12">
        <v>33</v>
      </c>
      <c r="B142" s="16">
        <v>263.170637103116</v>
      </c>
      <c r="C142" s="16">
        <v>192.10538907194396</v>
      </c>
      <c r="D142" s="18">
        <v>39.31259985171936</v>
      </c>
      <c r="E142" s="19">
        <v>1.2112105718488901</v>
      </c>
      <c r="F142" s="18">
        <v>38.929607933661984</v>
      </c>
      <c r="G142" s="19">
        <v>1.1958159584800905</v>
      </c>
      <c r="H142" s="18">
        <v>38.80235816742298</v>
      </c>
      <c r="I142" s="19">
        <v>1.3736876488973069</v>
      </c>
      <c r="J142" s="18">
        <v>39.90100413659196</v>
      </c>
      <c r="K142" s="19">
        <v>1.9460613594040799</v>
      </c>
      <c r="L142" s="21">
        <v>164.49890617995274</v>
      </c>
      <c r="M142" s="14">
        <v>3.0695638236509866</v>
      </c>
      <c r="N142" s="13">
        <v>0.04968420727470329</v>
      </c>
      <c r="O142" s="14">
        <v>3.629602773114133</v>
      </c>
      <c r="P142" s="15">
        <v>0.04603023492952064</v>
      </c>
      <c r="Q142" s="14">
        <v>6.840363116968936</v>
      </c>
      <c r="R142" s="13">
        <v>0.0061169999498417935</v>
      </c>
      <c r="S142" s="14">
        <v>3.0903769618462644</v>
      </c>
      <c r="T142" s="14">
        <v>0.4517855132836362</v>
      </c>
      <c r="U142" s="15">
        <v>0.036822910494872865</v>
      </c>
      <c r="V142" s="14">
        <v>7.129939601841259</v>
      </c>
      <c r="W142" s="13">
        <v>0.006037367691964057</v>
      </c>
      <c r="X142" s="14">
        <v>3.5508822728225957</v>
      </c>
      <c r="Y142" s="17">
        <v>0.4273111305199183</v>
      </c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</row>
    <row r="143" spans="1:174" s="46" customFormat="1" ht="10.5">
      <c r="A143" s="12">
        <v>34</v>
      </c>
      <c r="B143" s="16">
        <v>268.389072354631</v>
      </c>
      <c r="C143" s="16">
        <v>195.60226417235404</v>
      </c>
      <c r="D143" s="18">
        <v>38.56170144137965</v>
      </c>
      <c r="E143" s="19">
        <v>0.8903976362358681</v>
      </c>
      <c r="F143" s="18">
        <v>38.52434112070112</v>
      </c>
      <c r="G143" s="19">
        <v>0.8873784041435446</v>
      </c>
      <c r="H143" s="18">
        <v>38.74736900697621</v>
      </c>
      <c r="I143" s="19">
        <v>1.0236973863474108</v>
      </c>
      <c r="J143" s="18">
        <v>36.81866672773263</v>
      </c>
      <c r="K143" s="19">
        <v>1.6881115910615498</v>
      </c>
      <c r="L143" s="21">
        <v>165.9754546906979</v>
      </c>
      <c r="M143" s="14">
        <v>2.296845008110336</v>
      </c>
      <c r="N143" s="13">
        <v>0.0509061104089136</v>
      </c>
      <c r="O143" s="14">
        <v>3.5250279977125083</v>
      </c>
      <c r="P143" s="15">
        <v>0.0393781410054045</v>
      </c>
      <c r="Q143" s="14">
        <v>6.633651619727569</v>
      </c>
      <c r="R143" s="13">
        <v>0.005999811132115601</v>
      </c>
      <c r="S143" s="14">
        <v>2.315933648148578</v>
      </c>
      <c r="T143" s="14">
        <v>0.3491189741199718</v>
      </c>
      <c r="U143" s="15">
        <v>0.0427282032247842</v>
      </c>
      <c r="V143" s="14">
        <v>5.885220293724555</v>
      </c>
      <c r="W143" s="13">
        <v>0.0060287860351366795</v>
      </c>
      <c r="X143" s="14">
        <v>2.6499270951265603</v>
      </c>
      <c r="Y143" s="17">
        <v>0.4330600332883205</v>
      </c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</row>
    <row r="144" spans="1:174" s="46" customFormat="1" ht="10.5">
      <c r="A144" s="12">
        <v>35</v>
      </c>
      <c r="B144" s="16">
        <v>264.901577298265</v>
      </c>
      <c r="C144" s="16">
        <v>195.2732347847795</v>
      </c>
      <c r="D144" s="18">
        <v>40.22725795840401</v>
      </c>
      <c r="E144" s="19">
        <v>0.9317557833377046</v>
      </c>
      <c r="F144" s="18">
        <v>39.8060696012445</v>
      </c>
      <c r="G144" s="19">
        <v>0.9250139274161573</v>
      </c>
      <c r="H144" s="18">
        <v>39.64463919181035</v>
      </c>
      <c r="I144" s="19">
        <v>1.060395618454346</v>
      </c>
      <c r="J144" s="18">
        <v>41.02495941696106</v>
      </c>
      <c r="K144" s="19">
        <v>2.0940997349788986</v>
      </c>
      <c r="L144" s="21">
        <v>160.73625638006607</v>
      </c>
      <c r="M144" s="14">
        <v>2.29631669220785</v>
      </c>
      <c r="N144" s="13">
        <v>0.050337700250534245</v>
      </c>
      <c r="O144" s="14">
        <v>6.059875055511948</v>
      </c>
      <c r="P144" s="15">
        <v>0.04761918717997759</v>
      </c>
      <c r="Q144" s="14">
        <v>7.802723304980593</v>
      </c>
      <c r="R144" s="13">
        <v>0.006259764335287</v>
      </c>
      <c r="S144" s="14">
        <v>2.323464363397871</v>
      </c>
      <c r="T144" s="14">
        <v>0.29777608055315374</v>
      </c>
      <c r="U144" s="15">
        <v>0.03710367483510678</v>
      </c>
      <c r="V144" s="14">
        <v>9.062481705421256</v>
      </c>
      <c r="W144" s="13">
        <v>0.006168823959129988</v>
      </c>
      <c r="X144" s="14">
        <v>2.682984716983039</v>
      </c>
      <c r="Y144" s="17">
        <v>0.34487137908050514</v>
      </c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</row>
    <row r="145" spans="1:174" s="46" customFormat="1" ht="10.5">
      <c r="A145" s="12">
        <v>36</v>
      </c>
      <c r="B145" s="16">
        <v>264.396371561391</v>
      </c>
      <c r="C145" s="16">
        <v>193.29196847208908</v>
      </c>
      <c r="D145" s="18">
        <v>39.7564519000366</v>
      </c>
      <c r="E145" s="19">
        <v>1.1867936527094487</v>
      </c>
      <c r="F145" s="18">
        <v>39.94515563168748</v>
      </c>
      <c r="G145" s="19">
        <v>1.1827252065839047</v>
      </c>
      <c r="H145" s="18">
        <v>40.14151202166036</v>
      </c>
      <c r="I145" s="19">
        <v>1.3604287654732043</v>
      </c>
      <c r="J145" s="18">
        <v>38.44840179926412</v>
      </c>
      <c r="K145" s="19">
        <v>1.872928996403718</v>
      </c>
      <c r="L145" s="21">
        <v>159.99635844397002</v>
      </c>
      <c r="M145" s="14">
        <v>2.9585530921664147</v>
      </c>
      <c r="N145" s="13">
        <v>0.0512189280899102</v>
      </c>
      <c r="O145" s="14">
        <v>3.465207569562276</v>
      </c>
      <c r="P145" s="15">
        <v>0.03675393470666187</v>
      </c>
      <c r="Q145" s="14">
        <v>9.948485556652617</v>
      </c>
      <c r="R145" s="13">
        <v>0.006186276054766523</v>
      </c>
      <c r="S145" s="14">
        <v>2.9943744120843836</v>
      </c>
      <c r="T145" s="14">
        <v>0.3009879639501538</v>
      </c>
      <c r="U145" s="15">
        <v>0.043703858392208306</v>
      </c>
      <c r="V145" s="14">
        <v>6.193440458835875</v>
      </c>
      <c r="W145" s="13">
        <v>0.006246379822621995</v>
      </c>
      <c r="X145" s="14">
        <v>3.3996447940434393</v>
      </c>
      <c r="Y145" s="17">
        <v>0.4641746067635798</v>
      </c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</row>
    <row r="146" spans="1:174" s="46" customFormat="1" ht="10.5">
      <c r="A146" s="12">
        <v>37</v>
      </c>
      <c r="B146" s="16">
        <v>272.75298058702</v>
      </c>
      <c r="C146" s="16">
        <v>200.96114798455122</v>
      </c>
      <c r="D146" s="18">
        <v>39.257026143681394</v>
      </c>
      <c r="E146" s="19">
        <v>1.1569071267538824</v>
      </c>
      <c r="F146" s="18">
        <v>39.1029782363071</v>
      </c>
      <c r="G146" s="19">
        <v>1.1509910422242662</v>
      </c>
      <c r="H146" s="18">
        <v>39.306900729560695</v>
      </c>
      <c r="I146" s="19">
        <v>1.3298850817351364</v>
      </c>
      <c r="J146" s="18">
        <v>37.56240247837748</v>
      </c>
      <c r="K146" s="19">
        <v>1.8482719055110537</v>
      </c>
      <c r="L146" s="21">
        <v>163.00291230854322</v>
      </c>
      <c r="M146" s="14">
        <v>2.9399851940111983</v>
      </c>
      <c r="N146" s="13">
        <v>0.05337015966834598</v>
      </c>
      <c r="O146" s="14">
        <v>3.4963989523853134</v>
      </c>
      <c r="P146" s="15">
        <v>0.04207654918558429</v>
      </c>
      <c r="Q146" s="14">
        <v>6.806049244917604</v>
      </c>
      <c r="R146" s="13">
        <v>0.006108326381899038</v>
      </c>
      <c r="S146" s="14">
        <v>2.9559889055491753</v>
      </c>
      <c r="T146" s="14">
        <v>0.4343178838672892</v>
      </c>
      <c r="U146" s="15">
        <v>0.04297658072264491</v>
      </c>
      <c r="V146" s="14">
        <v>6.420774315323473</v>
      </c>
      <c r="W146" s="13">
        <v>0.006116110466015234</v>
      </c>
      <c r="X146" s="14">
        <v>3.3936628254735486</v>
      </c>
      <c r="Y146" s="17">
        <v>0.4570589725018937</v>
      </c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</row>
    <row r="147" spans="1:174" s="46" customFormat="1" ht="10.5">
      <c r="A147" s="12">
        <v>38</v>
      </c>
      <c r="B147" s="16">
        <v>276.825534062917</v>
      </c>
      <c r="C147" s="16">
        <v>202.64582054416252</v>
      </c>
      <c r="D147" s="18">
        <v>39.73559554692224</v>
      </c>
      <c r="E147" s="19">
        <v>1.0581288406757532</v>
      </c>
      <c r="F147" s="18">
        <v>39.785739099690616</v>
      </c>
      <c r="G147" s="19">
        <v>1.0696781272773268</v>
      </c>
      <c r="H147" s="18">
        <v>39.856701049899776</v>
      </c>
      <c r="I147" s="19">
        <v>1.242511807417479</v>
      </c>
      <c r="J147" s="18">
        <v>39.24566095093497</v>
      </c>
      <c r="K147" s="19">
        <v>2.8293567445873897</v>
      </c>
      <c r="L147" s="21">
        <v>161.73324463211785</v>
      </c>
      <c r="M147" s="14">
        <v>2.6711398711855856</v>
      </c>
      <c r="N147" s="13">
        <v>0.045854151623462173</v>
      </c>
      <c r="O147" s="14">
        <v>6.088439901315925</v>
      </c>
      <c r="P147" s="15">
        <v>0.03909134724574001</v>
      </c>
      <c r="Q147" s="14">
        <v>6.648615542254098</v>
      </c>
      <c r="R147" s="13">
        <v>0.00618302070353838</v>
      </c>
      <c r="S147" s="14">
        <v>2.671139871185588</v>
      </c>
      <c r="T147" s="14">
        <v>0.4017588104184445</v>
      </c>
      <c r="U147" s="15">
        <v>0.04127709352733405</v>
      </c>
      <c r="V147" s="14">
        <v>9.923466102425154</v>
      </c>
      <c r="W147" s="13">
        <v>0.0062019235295098785</v>
      </c>
      <c r="X147" s="14">
        <v>3.1270948560785103</v>
      </c>
      <c r="Y147" s="17">
        <v>0.4217553557977981</v>
      </c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</row>
    <row r="148" spans="1:174" s="46" customFormat="1" ht="10.5">
      <c r="A148" s="12">
        <v>39</v>
      </c>
      <c r="B148" s="16">
        <v>259.581995580673</v>
      </c>
      <c r="C148" s="16">
        <v>189.86313317944112</v>
      </c>
      <c r="D148" s="18">
        <v>38.42854233229303</v>
      </c>
      <c r="E148" s="19">
        <v>0.9135996576003617</v>
      </c>
      <c r="F148" s="18">
        <v>39.33879304797339</v>
      </c>
      <c r="G148" s="19">
        <v>0.9011012446554797</v>
      </c>
      <c r="H148" s="18">
        <v>39.16832988864327</v>
      </c>
      <c r="I148" s="19">
        <v>1.0300790833846518</v>
      </c>
      <c r="J148" s="18">
        <v>40.637214542022406</v>
      </c>
      <c r="K148" s="19">
        <v>2.0356791676508696</v>
      </c>
      <c r="L148" s="21">
        <v>162.86089479492938</v>
      </c>
      <c r="M148" s="14">
        <v>2.2641292330199034</v>
      </c>
      <c r="N148" s="13">
        <v>0.049313270986259525</v>
      </c>
      <c r="O148" s="14">
        <v>6.042027365131509</v>
      </c>
      <c r="P148" s="15">
        <v>0.02311269640371606</v>
      </c>
      <c r="Q148" s="14">
        <v>24.34107996880421</v>
      </c>
      <c r="R148" s="13">
        <v>0.00597903110599916</v>
      </c>
      <c r="S148" s="14">
        <v>2.3844918262231904</v>
      </c>
      <c r="T148" s="14">
        <v>0.09796162821366927</v>
      </c>
      <c r="U148" s="15">
        <v>0.03646206571200277</v>
      </c>
      <c r="V148" s="14">
        <v>8.810179475595103</v>
      </c>
      <c r="W148" s="13">
        <v>0.006094483426066333</v>
      </c>
      <c r="X148" s="14">
        <v>2.6378751123044224</v>
      </c>
      <c r="Y148" s="17">
        <v>0.34338501810262617</v>
      </c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</row>
    <row r="149" spans="1:174" s="46" customFormat="1" ht="10.5">
      <c r="A149" s="12">
        <v>40</v>
      </c>
      <c r="B149" s="16">
        <v>254.729677661527</v>
      </c>
      <c r="C149" s="16">
        <v>185.88222209718896</v>
      </c>
      <c r="D149" s="18">
        <v>40.014734253664834</v>
      </c>
      <c r="E149" s="19">
        <v>1.1217632903816532</v>
      </c>
      <c r="F149" s="18">
        <v>39.83285100513657</v>
      </c>
      <c r="G149" s="19">
        <v>1.1212773895856065</v>
      </c>
      <c r="H149" s="18">
        <v>40.236917530129325</v>
      </c>
      <c r="I149" s="19">
        <v>1.2872153137594762</v>
      </c>
      <c r="J149" s="18">
        <v>36.74625312116755</v>
      </c>
      <c r="K149" s="19">
        <v>1.7729890527679093</v>
      </c>
      <c r="L149" s="21">
        <v>160.6015292508367</v>
      </c>
      <c r="M149" s="14">
        <v>2.8120852625588566</v>
      </c>
      <c r="N149" s="13">
        <v>0.05046741323275463</v>
      </c>
      <c r="O149" s="14">
        <v>3.4771803522744373</v>
      </c>
      <c r="P149" s="15">
        <v>0.043327401500232385</v>
      </c>
      <c r="Q149" s="14">
        <v>4.471980178420421</v>
      </c>
      <c r="R149" s="13">
        <v>0.0062265907721399325</v>
      </c>
      <c r="S149" s="14">
        <v>2.8120852625588677</v>
      </c>
      <c r="T149" s="14">
        <v>0.6288232841747845</v>
      </c>
      <c r="U149" s="15">
        <v>0.047337647566379995</v>
      </c>
      <c r="V149" s="14">
        <v>5.5985728267720365</v>
      </c>
      <c r="W149" s="13">
        <v>0.0062612721573684915</v>
      </c>
      <c r="X149" s="14">
        <v>3.2090846202694316</v>
      </c>
      <c r="Y149" s="17">
        <v>0.4840691425144812</v>
      </c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</row>
    <row r="150" spans="1:174" s="46" customFormat="1" ht="10.5">
      <c r="A150" s="12">
        <v>41</v>
      </c>
      <c r="B150" s="16">
        <v>262.414154336632</v>
      </c>
      <c r="C150" s="16">
        <v>190.32768294009105</v>
      </c>
      <c r="D150" s="18">
        <v>39.36158006128491</v>
      </c>
      <c r="E150" s="19">
        <v>1.0501508404005162</v>
      </c>
      <c r="F150" s="18">
        <v>39.57479211984303</v>
      </c>
      <c r="G150" s="19">
        <v>1.0506048529711576</v>
      </c>
      <c r="H150" s="18">
        <v>39.391432164161316</v>
      </c>
      <c r="I150" s="19">
        <v>1.2044101797160887</v>
      </c>
      <c r="J150" s="18">
        <v>40.98483603190202</v>
      </c>
      <c r="K150" s="19">
        <v>1.8863294589935657</v>
      </c>
      <c r="L150" s="21">
        <v>162.24677099288363</v>
      </c>
      <c r="M150" s="14">
        <v>2.650986221988549</v>
      </c>
      <c r="N150" s="13">
        <v>0.047562495371183636</v>
      </c>
      <c r="O150" s="14">
        <v>3.6968535186101854</v>
      </c>
      <c r="P150" s="15">
        <v>0.0359322674601502</v>
      </c>
      <c r="Q150" s="14">
        <v>8.44425846061558</v>
      </c>
      <c r="R150" s="13">
        <v>0.006124644511194734</v>
      </c>
      <c r="S150" s="14">
        <v>2.6761125789849465</v>
      </c>
      <c r="T150" s="14">
        <v>0.3169150484280487</v>
      </c>
      <c r="U150" s="15">
        <v>0.03647100282152249</v>
      </c>
      <c r="V150" s="14">
        <v>6.93224915132353</v>
      </c>
      <c r="W150" s="13">
        <v>0.006129303691490673</v>
      </c>
      <c r="X150" s="14">
        <v>3.066894735641731</v>
      </c>
      <c r="Y150" s="17">
        <v>0.4060202521726045</v>
      </c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</row>
    <row r="151" spans="1:174" s="46" customFormat="1" ht="10.5">
      <c r="A151" s="12">
        <v>42</v>
      </c>
      <c r="B151" s="16">
        <v>267.485771022421</v>
      </c>
      <c r="C151" s="16">
        <v>196.3357622991869</v>
      </c>
      <c r="D151" s="18">
        <v>37.95764784225967</v>
      </c>
      <c r="E151" s="19">
        <v>1.0333738385490034</v>
      </c>
      <c r="F151" s="18">
        <v>37.981471636561686</v>
      </c>
      <c r="G151" s="19">
        <v>1.029452018438869</v>
      </c>
      <c r="H151" s="18">
        <v>38.4938962396716</v>
      </c>
      <c r="I151" s="19">
        <v>1.1845608693321341</v>
      </c>
      <c r="J151" s="18">
        <v>34.09398992607672</v>
      </c>
      <c r="K151" s="19">
        <v>1.6601625993345093</v>
      </c>
      <c r="L151" s="21">
        <v>168.27747052128936</v>
      </c>
      <c r="M151" s="14">
        <v>2.706368402797205</v>
      </c>
      <c r="N151" s="13">
        <v>0.05125730659785888</v>
      </c>
      <c r="O151" s="14">
        <v>3.4828132323202152</v>
      </c>
      <c r="P151" s="15">
        <v>0.037718576565260176</v>
      </c>
      <c r="Q151" s="14">
        <v>7.797768057465493</v>
      </c>
      <c r="R151" s="13">
        <v>0.005905549528767101</v>
      </c>
      <c r="S151" s="14">
        <v>2.7304620511470854</v>
      </c>
      <c r="T151" s="14">
        <v>0.3501594342156628</v>
      </c>
      <c r="U151" s="15">
        <v>0.047393239054201224</v>
      </c>
      <c r="V151" s="14">
        <v>5.465233893480243</v>
      </c>
      <c r="W151" s="13">
        <v>0.005989229798144535</v>
      </c>
      <c r="X151" s="14">
        <v>3.0864662408353785</v>
      </c>
      <c r="Y151" s="17">
        <v>0.4879520723518247</v>
      </c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</row>
    <row r="152" spans="1:174" s="46" customFormat="1" ht="10.5">
      <c r="A152" s="12">
        <v>43</v>
      </c>
      <c r="B152" s="16">
        <v>270.43545753208</v>
      </c>
      <c r="C152" s="16">
        <v>196.51249318144914</v>
      </c>
      <c r="D152" s="18">
        <v>40.206834501728764</v>
      </c>
      <c r="E152" s="19">
        <v>1.1424867948785893</v>
      </c>
      <c r="F152" s="18">
        <v>40.59862554184481</v>
      </c>
      <c r="G152" s="19">
        <v>1.1414596831771164</v>
      </c>
      <c r="H152" s="18">
        <v>40.49866306315604</v>
      </c>
      <c r="I152" s="19">
        <v>1.307923255815754</v>
      </c>
      <c r="J152" s="18">
        <v>41.36585966337444</v>
      </c>
      <c r="K152" s="19">
        <v>1.9650990317647674</v>
      </c>
      <c r="L152" s="21">
        <v>158.1177534296719</v>
      </c>
      <c r="M152" s="14">
        <v>2.8088480320410887</v>
      </c>
      <c r="N152" s="13">
        <v>0.04770686321173401</v>
      </c>
      <c r="O152" s="14">
        <v>3.6807124330133085</v>
      </c>
      <c r="P152" s="15">
        <v>0.033757736561328515</v>
      </c>
      <c r="Q152" s="14">
        <v>11.262974420597716</v>
      </c>
      <c r="R152" s="13">
        <v>0.006256576319505732</v>
      </c>
      <c r="S152" s="14">
        <v>2.850394482675579</v>
      </c>
      <c r="T152" s="14">
        <v>0.2530765298962928</v>
      </c>
      <c r="U152" s="15">
        <v>0.03902552492253859</v>
      </c>
      <c r="V152" s="14">
        <v>6.781969521477158</v>
      </c>
      <c r="W152" s="13">
        <v>0.006302130490825064</v>
      </c>
      <c r="X152" s="14">
        <v>3.239701949415507</v>
      </c>
      <c r="Y152" s="17">
        <v>0.4220850401488518</v>
      </c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</row>
    <row r="153" spans="1:174" s="46" customFormat="1" ht="10.5">
      <c r="A153" s="12">
        <v>44</v>
      </c>
      <c r="B153" s="16">
        <v>261.10997722153</v>
      </c>
      <c r="C153" s="16">
        <v>184.01731818763545</v>
      </c>
      <c r="D153" s="18">
        <v>39.43325396935633</v>
      </c>
      <c r="E153" s="19">
        <v>1.0661785044943501</v>
      </c>
      <c r="F153" s="18">
        <v>39.80374278759507</v>
      </c>
      <c r="G153" s="19">
        <v>1.0595647427996162</v>
      </c>
      <c r="H153" s="18">
        <v>40.063838725391086</v>
      </c>
      <c r="I153" s="19">
        <v>1.251311531860569</v>
      </c>
      <c r="J153" s="18">
        <v>37.737377372218376</v>
      </c>
      <c r="K153" s="19">
        <v>3.0395995640775286</v>
      </c>
      <c r="L153" s="21">
        <v>160.84834615700555</v>
      </c>
      <c r="M153" s="14">
        <v>2.657642159100145</v>
      </c>
      <c r="N153" s="13">
        <v>0.04983418766760374</v>
      </c>
      <c r="O153" s="14">
        <v>3.6404692578744973</v>
      </c>
      <c r="P153" s="15">
        <v>0.03332829192361655</v>
      </c>
      <c r="Q153" s="14">
        <v>12.220478347126315</v>
      </c>
      <c r="R153" s="13">
        <v>0.006135831084711841</v>
      </c>
      <c r="S153" s="14">
        <v>2.712032796962338</v>
      </c>
      <c r="T153" s="14">
        <v>0.22192525692744927</v>
      </c>
      <c r="U153" s="15">
        <v>0.04470919521283267</v>
      </c>
      <c r="V153" s="14">
        <v>8.844672682026564</v>
      </c>
      <c r="W153" s="13">
        <v>0.0062342555625130025</v>
      </c>
      <c r="X153" s="14">
        <v>3.1330096898803315</v>
      </c>
      <c r="Y153" s="17">
        <v>0.47207172516179674</v>
      </c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</row>
    <row r="154" spans="1:174" s="46" customFormat="1" ht="10.5">
      <c r="A154" s="12">
        <v>45</v>
      </c>
      <c r="B154" s="16">
        <v>256.728680514056</v>
      </c>
      <c r="C154" s="16">
        <v>179.59790850808812</v>
      </c>
      <c r="D154" s="18">
        <v>38.34472097486299</v>
      </c>
      <c r="E154" s="19">
        <v>1.1115441753218773</v>
      </c>
      <c r="F154" s="18">
        <v>38.63956563470126</v>
      </c>
      <c r="G154" s="19">
        <v>1.101910855208363</v>
      </c>
      <c r="H154" s="18">
        <v>38.828575432882246</v>
      </c>
      <c r="I154" s="19">
        <v>1.2634407923489794</v>
      </c>
      <c r="J154" s="18">
        <v>37.1257243796615</v>
      </c>
      <c r="K154" s="19">
        <v>1.8577940946071754</v>
      </c>
      <c r="L154" s="21">
        <v>165.0622210763085</v>
      </c>
      <c r="M154" s="14">
        <v>2.8479137345537</v>
      </c>
      <c r="N154" s="13">
        <v>0.05289232866453113</v>
      </c>
      <c r="O154" s="14">
        <v>3.4913565485918743</v>
      </c>
      <c r="P154" s="15">
        <v>0.033502134133138246</v>
      </c>
      <c r="Q154" s="14">
        <v>12.694159753079012</v>
      </c>
      <c r="R154" s="13">
        <v>0.005965950658894739</v>
      </c>
      <c r="S154" s="14">
        <v>2.9074492697942094</v>
      </c>
      <c r="T154" s="14">
        <v>0.22903833938981252</v>
      </c>
      <c r="U154" s="15">
        <v>0.04223246797860919</v>
      </c>
      <c r="V154" s="14">
        <v>6.045812281570676</v>
      </c>
      <c r="W154" s="13">
        <v>0.00604145920728083</v>
      </c>
      <c r="X154" s="14">
        <v>3.2637036733603906</v>
      </c>
      <c r="Y154" s="17">
        <v>0.45289257280428963</v>
      </c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</row>
    <row r="155" spans="1:174" s="46" customFormat="1" ht="10.5">
      <c r="A155" s="12">
        <v>46</v>
      </c>
      <c r="B155" s="16">
        <v>247.620766508162</v>
      </c>
      <c r="C155" s="16">
        <v>172.60765704115394</v>
      </c>
      <c r="D155" s="18">
        <v>39.36767146097895</v>
      </c>
      <c r="E155" s="19">
        <v>1.0848386417413196</v>
      </c>
      <c r="F155" s="18">
        <v>39.40483420631348</v>
      </c>
      <c r="G155" s="19">
        <v>1.0872367245153522</v>
      </c>
      <c r="H155" s="18">
        <v>39.594357609848515</v>
      </c>
      <c r="I155" s="19">
        <v>1.2661981981273678</v>
      </c>
      <c r="J155" s="18">
        <v>37.880575185336255</v>
      </c>
      <c r="K155" s="19">
        <v>2.847003691408649</v>
      </c>
      <c r="L155" s="21">
        <v>162.90274918022166</v>
      </c>
      <c r="M155" s="14">
        <v>2.755875535618382</v>
      </c>
      <c r="N155" s="13">
        <v>0.047782285342117266</v>
      </c>
      <c r="O155" s="14">
        <v>3.6932741825197466</v>
      </c>
      <c r="P155" s="15">
        <v>0.038935280268072234</v>
      </c>
      <c r="Q155" s="14">
        <v>5.978637209797084</v>
      </c>
      <c r="R155" s="13">
        <v>0.006125595227371862</v>
      </c>
      <c r="S155" s="14">
        <v>2.7640814883886202</v>
      </c>
      <c r="T155" s="14">
        <v>0.4623263448498213</v>
      </c>
      <c r="U155" s="15">
        <v>0.043026255981116326</v>
      </c>
      <c r="V155" s="14">
        <v>8.228186996685352</v>
      </c>
      <c r="W155" s="13">
        <v>0.006160975942937519</v>
      </c>
      <c r="X155" s="14">
        <v>3.207756855745738</v>
      </c>
      <c r="Y155" s="17">
        <v>0.4536087685385227</v>
      </c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</row>
    <row r="156" spans="1:174" s="46" customFormat="1" ht="10.5">
      <c r="A156" s="12">
        <v>47</v>
      </c>
      <c r="B156" s="16">
        <v>245.059367980163</v>
      </c>
      <c r="C156" s="16">
        <v>171.1078028901834</v>
      </c>
      <c r="D156" s="18">
        <v>39.60861609198692</v>
      </c>
      <c r="E156" s="19">
        <v>1.1584686212141153</v>
      </c>
      <c r="F156" s="18">
        <v>39.58933771616104</v>
      </c>
      <c r="G156" s="19">
        <v>1.1566177282385228</v>
      </c>
      <c r="H156" s="18">
        <v>39.53626925922148</v>
      </c>
      <c r="I156" s="19">
        <v>1.3213572549335608</v>
      </c>
      <c r="J156" s="18">
        <v>40.015327675536824</v>
      </c>
      <c r="K156" s="19">
        <v>1.9326806753844867</v>
      </c>
      <c r="L156" s="21">
        <v>161.57815807308228</v>
      </c>
      <c r="M156" s="14">
        <v>2.9188644802277537</v>
      </c>
      <c r="N156" s="13">
        <v>0.05053225569615777</v>
      </c>
      <c r="O156" s="14">
        <v>3.535569657162342</v>
      </c>
      <c r="P156" s="15">
        <v>0.040142954512811316</v>
      </c>
      <c r="Q156" s="14">
        <v>6.894700105956</v>
      </c>
      <c r="R156" s="13">
        <v>0.006163201419576864</v>
      </c>
      <c r="S156" s="14">
        <v>2.9337840147622374</v>
      </c>
      <c r="T156" s="14">
        <v>0.4255129258236892</v>
      </c>
      <c r="U156" s="15">
        <v>0.03883728350078909</v>
      </c>
      <c r="V156" s="14">
        <v>6.417961456401219</v>
      </c>
      <c r="W156" s="13">
        <v>0.006151909512115861</v>
      </c>
      <c r="X156" s="14">
        <v>3.352398710763493</v>
      </c>
      <c r="Y156" s="17">
        <v>0.4337008255108421</v>
      </c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</row>
    <row r="157" spans="1:174" s="46" customFormat="1" ht="10.5">
      <c r="A157" s="12">
        <v>48</v>
      </c>
      <c r="B157" s="16">
        <v>244.911467271249</v>
      </c>
      <c r="C157" s="16">
        <v>170.07415648731364</v>
      </c>
      <c r="D157" s="18">
        <v>38.866730295411735</v>
      </c>
      <c r="E157" s="19">
        <v>0.8973729611648525</v>
      </c>
      <c r="F157" s="18">
        <v>38.72547828479369</v>
      </c>
      <c r="G157" s="19">
        <v>0.8878642643293644</v>
      </c>
      <c r="H157" s="18">
        <v>38.9280524350317</v>
      </c>
      <c r="I157" s="19">
        <v>1.0223715000461102</v>
      </c>
      <c r="J157" s="18">
        <v>37.089479378174396</v>
      </c>
      <c r="K157" s="19">
        <v>1.7415647594828776</v>
      </c>
      <c r="L157" s="21">
        <v>164.2821493111981</v>
      </c>
      <c r="M157" s="14">
        <v>2.2846191667606477</v>
      </c>
      <c r="N157" s="13">
        <v>0.054863200056606866</v>
      </c>
      <c r="O157" s="14">
        <v>3.4581252327863616</v>
      </c>
      <c r="P157" s="15">
        <v>0.041458757607074646</v>
      </c>
      <c r="Q157" s="14">
        <v>7.499033924494124</v>
      </c>
      <c r="R157" s="13">
        <v>0.0060474137559786</v>
      </c>
      <c r="S157" s="14">
        <v>2.315813277648316</v>
      </c>
      <c r="T157" s="14">
        <v>0.30881488215224173</v>
      </c>
      <c r="U157" s="15">
        <v>0.0425652723582386</v>
      </c>
      <c r="V157" s="14">
        <v>5.780819013269933</v>
      </c>
      <c r="W157" s="13">
        <v>0.006056983925014858</v>
      </c>
      <c r="X157" s="14">
        <v>2.6342481766634513</v>
      </c>
      <c r="Y157" s="17">
        <v>0.42581139847827254</v>
      </c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</row>
    <row r="158" spans="1:174" s="46" customFormat="1" ht="10.5">
      <c r="A158" s="12">
        <v>49</v>
      </c>
      <c r="B158" s="16">
        <v>246.115580321262</v>
      </c>
      <c r="C158" s="16">
        <v>170.99237203623932</v>
      </c>
      <c r="D158" s="18">
        <v>39.791523018822886</v>
      </c>
      <c r="E158" s="19">
        <v>1.17428349243637</v>
      </c>
      <c r="F158" s="18">
        <v>39.21996665430078</v>
      </c>
      <c r="G158" s="19">
        <v>1.1445938055233147</v>
      </c>
      <c r="H158" s="18">
        <v>38.91068703561856</v>
      </c>
      <c r="I158" s="19">
        <v>1.3046190628222332</v>
      </c>
      <c r="J158" s="18">
        <v>41.71620877336398</v>
      </c>
      <c r="K158" s="19">
        <v>2.0052158062273238</v>
      </c>
      <c r="L158" s="21">
        <v>163.55115527862975</v>
      </c>
      <c r="M158" s="14">
        <v>2.9158014359396773</v>
      </c>
      <c r="N158" s="13">
        <v>0.04836716601926661</v>
      </c>
      <c r="O158" s="14">
        <v>3.671682532121051</v>
      </c>
      <c r="P158" s="15">
        <v>0.049731212893947704</v>
      </c>
      <c r="Q158" s="14">
        <v>8.040469105663298</v>
      </c>
      <c r="R158" s="13">
        <v>0.006191750132820339</v>
      </c>
      <c r="S158" s="14">
        <v>2.9602069937670574</v>
      </c>
      <c r="T158" s="14">
        <v>0.36816346843271097</v>
      </c>
      <c r="U158" s="15">
        <v>0.033835425763545514</v>
      </c>
      <c r="V158" s="14">
        <v>7.166225695347231</v>
      </c>
      <c r="W158" s="13">
        <v>0.006054273804732002</v>
      </c>
      <c r="X158" s="14">
        <v>3.36298450912404</v>
      </c>
      <c r="Y158" s="17">
        <v>0.40043735026941096</v>
      </c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</row>
    <row r="159" spans="1:174" s="46" customFormat="1" ht="10.5">
      <c r="A159" s="12">
        <v>50</v>
      </c>
      <c r="B159" s="16">
        <v>244.846192339831</v>
      </c>
      <c r="C159" s="16">
        <v>171.10319389789407</v>
      </c>
      <c r="D159" s="18">
        <v>39.67127477348884</v>
      </c>
      <c r="E159" s="19">
        <v>1.2022489082422692</v>
      </c>
      <c r="F159" s="18">
        <v>39.46408532264262</v>
      </c>
      <c r="G159" s="19">
        <v>1.1948508771877655</v>
      </c>
      <c r="H159" s="18">
        <v>39.40294302604376</v>
      </c>
      <c r="I159" s="19">
        <v>1.35988793409853</v>
      </c>
      <c r="J159" s="18">
        <v>39.95440938198258</v>
      </c>
      <c r="K159" s="19">
        <v>1.9652840378819045</v>
      </c>
      <c r="L159" s="21">
        <v>162.65784380861353</v>
      </c>
      <c r="M159" s="14">
        <v>3.026225020031502</v>
      </c>
      <c r="N159" s="13">
        <v>0.04778138837261929</v>
      </c>
      <c r="O159" s="14">
        <v>3.5951330303522133</v>
      </c>
      <c r="P159" s="15">
        <v>0.04340584966268447</v>
      </c>
      <c r="Q159" s="14">
        <v>6.342378665222848</v>
      </c>
      <c r="R159" s="13">
        <v>0.0061729813009485865</v>
      </c>
      <c r="S159" s="14">
        <v>3.03986204930425</v>
      </c>
      <c r="T159" s="14">
        <v>0.4792936861327311</v>
      </c>
      <c r="U159" s="15">
        <v>0.03856323699346456</v>
      </c>
      <c r="V159" s="14">
        <v>6.380340834861736</v>
      </c>
      <c r="W159" s="13">
        <v>0.0061311002601665</v>
      </c>
      <c r="X159" s="14">
        <v>3.4617928007711933</v>
      </c>
      <c r="Y159" s="17">
        <v>0.441585991483374</v>
      </c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</row>
    <row r="160" spans="1:174" s="46" customFormat="1" ht="10.5">
      <c r="A160" s="12">
        <v>51</v>
      </c>
      <c r="B160" s="16">
        <v>235.337764657776</v>
      </c>
      <c r="C160" s="16">
        <v>162.30817952341545</v>
      </c>
      <c r="D160" s="18">
        <v>39.08764446033751</v>
      </c>
      <c r="E160" s="19">
        <v>1.0642471157769566</v>
      </c>
      <c r="F160" s="18">
        <v>39.55039752418038</v>
      </c>
      <c r="G160" s="19">
        <v>1.0534383525877709</v>
      </c>
      <c r="H160" s="18">
        <v>39.59906473203528</v>
      </c>
      <c r="I160" s="19">
        <v>1.2049139525451895</v>
      </c>
      <c r="J160" s="18">
        <v>39.154282971953805</v>
      </c>
      <c r="K160" s="19">
        <v>1.857654092247559</v>
      </c>
      <c r="L160" s="21">
        <v>161.41339907225915</v>
      </c>
      <c r="M160" s="14">
        <v>2.6592962043394563</v>
      </c>
      <c r="N160" s="13">
        <v>0.052111835650398806</v>
      </c>
      <c r="O160" s="14">
        <v>3.450422360090969</v>
      </c>
      <c r="P160" s="15">
        <v>0.031403989853376696</v>
      </c>
      <c r="Q160" s="14">
        <v>14.43016624748502</v>
      </c>
      <c r="R160" s="13">
        <v>0.006081890897258787</v>
      </c>
      <c r="S160" s="14">
        <v>2.730982915037645</v>
      </c>
      <c r="T160" s="14">
        <v>0.18925512486826807</v>
      </c>
      <c r="U160" s="15">
        <v>0.04063343182194053</v>
      </c>
      <c r="V160" s="14">
        <v>6.0080523826930845</v>
      </c>
      <c r="W160" s="13">
        <v>0.006161710634232431</v>
      </c>
      <c r="X160" s="14">
        <v>3.052139047360063</v>
      </c>
      <c r="Y160" s="17">
        <v>0.4318935766499986</v>
      </c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</row>
    <row r="161" spans="1:174" s="46" customFormat="1" ht="10.5">
      <c r="A161" s="12">
        <v>52</v>
      </c>
      <c r="B161" s="16">
        <v>241.159450808316</v>
      </c>
      <c r="C161" s="16">
        <v>167.01429566036657</v>
      </c>
      <c r="D161" s="18">
        <v>38.555713186774085</v>
      </c>
      <c r="E161" s="19">
        <v>0.9736716934452934</v>
      </c>
      <c r="F161" s="18">
        <v>38.73672443477345</v>
      </c>
      <c r="G161" s="19">
        <v>0.9694436887796264</v>
      </c>
      <c r="H161" s="18">
        <v>38.52736843170962</v>
      </c>
      <c r="I161" s="19">
        <v>1.1082408551387948</v>
      </c>
      <c r="J161" s="18">
        <v>40.432467514463816</v>
      </c>
      <c r="K161" s="19">
        <v>1.8511250232787064</v>
      </c>
      <c r="L161" s="21">
        <v>165.30041625745514</v>
      </c>
      <c r="M161" s="14">
        <v>2.4973915864726153</v>
      </c>
      <c r="N161" s="13">
        <v>0.0497761314084892</v>
      </c>
      <c r="O161" s="14">
        <v>3.612617315667873</v>
      </c>
      <c r="P161" s="15">
        <v>0.03565542576101275</v>
      </c>
      <c r="Q161" s="14">
        <v>9.218000071385966</v>
      </c>
      <c r="R161" s="13">
        <v>0.005998876631161496</v>
      </c>
      <c r="S161" s="14">
        <v>2.532922512700572</v>
      </c>
      <c r="T161" s="14">
        <v>0.2747800491522166</v>
      </c>
      <c r="U161" s="15">
        <v>0.035143992441260145</v>
      </c>
      <c r="V161" s="14">
        <v>6.670597775746989</v>
      </c>
      <c r="W161" s="13">
        <v>0.005994453283815426</v>
      </c>
      <c r="X161" s="14">
        <v>2.8851072161621563</v>
      </c>
      <c r="Y161" s="17">
        <v>0.39583957206326764</v>
      </c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</row>
    <row r="162" spans="1:174" s="46" customFormat="1" ht="10.5">
      <c r="A162" s="12">
        <v>53</v>
      </c>
      <c r="B162" s="16">
        <v>249.196599764767</v>
      </c>
      <c r="C162" s="16">
        <v>174.04276785587973</v>
      </c>
      <c r="D162" s="18">
        <v>39.85106727158948</v>
      </c>
      <c r="E162" s="19">
        <v>1.0563937913245343</v>
      </c>
      <c r="F162" s="18">
        <v>39.69981020241008</v>
      </c>
      <c r="G162" s="19">
        <v>1.0539203763546678</v>
      </c>
      <c r="H162" s="18">
        <v>39.94166547472684</v>
      </c>
      <c r="I162" s="19">
        <v>1.1999410273805484</v>
      </c>
      <c r="J162" s="18">
        <v>37.75877917241731</v>
      </c>
      <c r="K162" s="19">
        <v>1.8413181549944768</v>
      </c>
      <c r="L162" s="21">
        <v>161.60861016886304</v>
      </c>
      <c r="M162" s="14">
        <v>2.650450337405906</v>
      </c>
      <c r="N162" s="13">
        <v>0.048179579641408385</v>
      </c>
      <c r="O162" s="14">
        <v>3.751772294752153</v>
      </c>
      <c r="P162" s="15">
        <v>0.0426381657198176</v>
      </c>
      <c r="Q162" s="14">
        <v>5.619941489009193</v>
      </c>
      <c r="R162" s="13">
        <v>0.006201044169925643</v>
      </c>
      <c r="S162" s="14">
        <v>2.6590565493616802</v>
      </c>
      <c r="T162" s="14">
        <v>0.4731466607903203</v>
      </c>
      <c r="U162" s="15">
        <v>0.04427332226140313</v>
      </c>
      <c r="V162" s="14">
        <v>5.634028310829885</v>
      </c>
      <c r="W162" s="13">
        <v>0.00621518546531985</v>
      </c>
      <c r="X162" s="14">
        <v>3.0135504858957316</v>
      </c>
      <c r="Y162" s="17">
        <v>0.45402448020247393</v>
      </c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</row>
    <row r="163" spans="1:174" s="46" customFormat="1" ht="10.5">
      <c r="A163" s="12">
        <v>54</v>
      </c>
      <c r="B163" s="16">
        <v>243.040189263528</v>
      </c>
      <c r="C163" s="16">
        <v>171.39370505072293</v>
      </c>
      <c r="D163" s="18">
        <v>35.20241931150191</v>
      </c>
      <c r="E163" s="19">
        <v>0.8677597977947117</v>
      </c>
      <c r="F163" s="18">
        <v>35.617943959389194</v>
      </c>
      <c r="G163" s="19">
        <v>0.8547539671459627</v>
      </c>
      <c r="H163" s="18">
        <v>35.74152376601502</v>
      </c>
      <c r="I163" s="19">
        <v>0.9805923952628985</v>
      </c>
      <c r="J163" s="18">
        <v>34.637548716283945</v>
      </c>
      <c r="K163" s="19">
        <v>1.6522784698044635</v>
      </c>
      <c r="L163" s="21">
        <v>179.67826812894717</v>
      </c>
      <c r="M163" s="14">
        <v>2.3927825213154676</v>
      </c>
      <c r="N163" s="13">
        <v>0.05032737951806014</v>
      </c>
      <c r="O163" s="14">
        <v>3.681922966749064</v>
      </c>
      <c r="P163" s="15">
        <v>0.028240555497236357</v>
      </c>
      <c r="Q163" s="14">
        <v>14.411717686002387</v>
      </c>
      <c r="R163" s="13">
        <v>0.005475712506317768</v>
      </c>
      <c r="S163" s="14">
        <v>2.471793961418091</v>
      </c>
      <c r="T163" s="14">
        <v>0.17151279363589397</v>
      </c>
      <c r="U163" s="15">
        <v>0.037960825027840824</v>
      </c>
      <c r="V163" s="14">
        <v>6.048496912377524</v>
      </c>
      <c r="W163" s="13">
        <v>0.00555980252699273</v>
      </c>
      <c r="X163" s="14">
        <v>2.7511790314854525</v>
      </c>
      <c r="Y163" s="17">
        <v>0.42527632508386815</v>
      </c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</row>
    <row r="164" spans="1:174" s="46" customFormat="1" ht="10.5">
      <c r="A164" s="12">
        <v>55</v>
      </c>
      <c r="B164" s="16">
        <v>239.91345669343</v>
      </c>
      <c r="C164" s="16">
        <v>166.4077563925847</v>
      </c>
      <c r="D164" s="18">
        <v>39.84519400560646</v>
      </c>
      <c r="E164" s="19">
        <v>1.000818666624947</v>
      </c>
      <c r="F164" s="18">
        <v>39.62533345477849</v>
      </c>
      <c r="G164" s="19">
        <v>1.0005409692199925</v>
      </c>
      <c r="H164" s="18">
        <v>39.97805695493981</v>
      </c>
      <c r="I164" s="19">
        <v>1.143292988585365</v>
      </c>
      <c r="J164" s="18">
        <v>36.77243222160687</v>
      </c>
      <c r="K164" s="19">
        <v>1.791321649349763</v>
      </c>
      <c r="L164" s="21">
        <v>161.28700761100774</v>
      </c>
      <c r="M164" s="14">
        <v>2.5195381800546497</v>
      </c>
      <c r="N164" s="13">
        <v>0.051235578177080035</v>
      </c>
      <c r="O164" s="14">
        <v>3.5816482410220507</v>
      </c>
      <c r="P164" s="15">
        <v>0.043799941652533064</v>
      </c>
      <c r="Q164" s="14">
        <v>4.379072590178517</v>
      </c>
      <c r="R164" s="13">
        <v>0.006200127430245908</v>
      </c>
      <c r="S164" s="14">
        <v>2.5195381800546692</v>
      </c>
      <c r="T164" s="14">
        <v>0.5753588523984614</v>
      </c>
      <c r="U164" s="15">
        <v>0.04619790301382786</v>
      </c>
      <c r="V164" s="14">
        <v>5.490132140856113</v>
      </c>
      <c r="W164" s="13">
        <v>0.006220865795862673</v>
      </c>
      <c r="X164" s="14">
        <v>2.8686781220286086</v>
      </c>
      <c r="Y164" s="17">
        <v>0.4560208707994445</v>
      </c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</row>
    <row r="165" spans="1:174" s="46" customFormat="1" ht="10.5">
      <c r="A165" s="12">
        <v>56</v>
      </c>
      <c r="B165" s="16">
        <v>239.798755339829</v>
      </c>
      <c r="C165" s="16">
        <v>166.462373075517</v>
      </c>
      <c r="D165" s="18">
        <v>36.96233963448395</v>
      </c>
      <c r="E165" s="19">
        <v>1.007420474126904</v>
      </c>
      <c r="F165" s="18">
        <v>37.103150414110466</v>
      </c>
      <c r="G165" s="19">
        <v>1.0070851459239252</v>
      </c>
      <c r="H165" s="18">
        <v>36.934397550104315</v>
      </c>
      <c r="I165" s="19">
        <v>1.1485425770341307</v>
      </c>
      <c r="J165" s="18">
        <v>38.46608026046982</v>
      </c>
      <c r="K165" s="19">
        <v>1.7940921497093119</v>
      </c>
      <c r="L165" s="21">
        <v>172.86283248257593</v>
      </c>
      <c r="M165" s="14">
        <v>2.711077895237388</v>
      </c>
      <c r="N165" s="13">
        <v>0.04854344880404374</v>
      </c>
      <c r="O165" s="14">
        <v>3.5034056511607505</v>
      </c>
      <c r="P165" s="15">
        <v>0.034710185376191846</v>
      </c>
      <c r="Q165" s="14">
        <v>7.918628542751283</v>
      </c>
      <c r="R165" s="13">
        <v>0.005750252531826733</v>
      </c>
      <c r="S165" s="14">
        <v>2.733353487081124</v>
      </c>
      <c r="T165" s="14">
        <v>0.34518016248953076</v>
      </c>
      <c r="U165" s="15">
        <v>0.03420620545950631</v>
      </c>
      <c r="V165" s="14">
        <v>6.6503638932616305</v>
      </c>
      <c r="W165" s="13">
        <v>0.005745893100874699</v>
      </c>
      <c r="X165" s="14">
        <v>3.11859960647829</v>
      </c>
      <c r="Y165" s="17">
        <v>0.41213601873760314</v>
      </c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</row>
    <row r="166" spans="1:174" s="46" customFormat="1" ht="10.5">
      <c r="A166" s="12">
        <v>57</v>
      </c>
      <c r="B166" s="16">
        <v>245.401018947202</v>
      </c>
      <c r="C166" s="16">
        <v>170.78997992846914</v>
      </c>
      <c r="D166" s="18">
        <v>37.15522547560532</v>
      </c>
      <c r="E166" s="19">
        <v>0.9845519463645986</v>
      </c>
      <c r="F166" s="18">
        <v>37.580162293877756</v>
      </c>
      <c r="G166" s="19">
        <v>0.975334882815298</v>
      </c>
      <c r="H166" s="18">
        <v>37.7417580397123</v>
      </c>
      <c r="I166" s="19">
        <v>1.1152490671672646</v>
      </c>
      <c r="J166" s="18">
        <v>36.278584352011826</v>
      </c>
      <c r="K166" s="19">
        <v>1.7296927540226832</v>
      </c>
      <c r="L166" s="21">
        <v>170.14896931642573</v>
      </c>
      <c r="M166" s="14">
        <v>2.590564169288848</v>
      </c>
      <c r="N166" s="13">
        <v>0.05092901686420214</v>
      </c>
      <c r="O166" s="14">
        <v>3.512862689660117</v>
      </c>
      <c r="P166" s="15">
        <v>0.03007259893697561</v>
      </c>
      <c r="Q166" s="14">
        <v>13.72803630485769</v>
      </c>
      <c r="R166" s="13">
        <v>0.005780346453853581</v>
      </c>
      <c r="S166" s="14">
        <v>2.657478167564658</v>
      </c>
      <c r="T166" s="14">
        <v>0.1935803569097719</v>
      </c>
      <c r="U166" s="15">
        <v>0.04065285502180424</v>
      </c>
      <c r="V166" s="14">
        <v>5.832393380990919</v>
      </c>
      <c r="W166" s="13">
        <v>0.005871862410943063</v>
      </c>
      <c r="X166" s="14">
        <v>2.9636059097788072</v>
      </c>
      <c r="Y166" s="17">
        <v>0.44230574684738355</v>
      </c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</row>
    <row r="167" spans="1:174" s="46" customFormat="1" ht="10.5">
      <c r="A167" s="12">
        <v>58</v>
      </c>
      <c r="B167" s="16">
        <v>255.572318295749</v>
      </c>
      <c r="C167" s="16">
        <v>179.68408378192416</v>
      </c>
      <c r="D167" s="18">
        <v>38.066846841137846</v>
      </c>
      <c r="E167" s="19">
        <v>1.1390577044800687</v>
      </c>
      <c r="F167" s="18">
        <v>38.49553036307154</v>
      </c>
      <c r="G167" s="19">
        <v>1.131820263958391</v>
      </c>
      <c r="H167" s="18">
        <v>38.96888103717628</v>
      </c>
      <c r="I167" s="19">
        <v>1.2928237659384798</v>
      </c>
      <c r="J167" s="18">
        <v>34.725339584068294</v>
      </c>
      <c r="K167" s="19">
        <v>1.8291650474415484</v>
      </c>
      <c r="L167" s="21">
        <v>166.12095753074763</v>
      </c>
      <c r="M167" s="14">
        <v>2.936362913267782</v>
      </c>
      <c r="N167" s="13">
        <v>0.05080637380849248</v>
      </c>
      <c r="O167" s="14">
        <v>3.714739951899422</v>
      </c>
      <c r="P167" s="15">
        <v>0.030940134449659665</v>
      </c>
      <c r="Q167" s="14">
        <v>14.362638289629393</v>
      </c>
      <c r="R167" s="13">
        <v>0.005922589204814457</v>
      </c>
      <c r="S167" s="14">
        <v>3.0011000259530958</v>
      </c>
      <c r="T167" s="14">
        <v>0.20895186284264036</v>
      </c>
      <c r="U167" s="15">
        <v>0.047215459180693364</v>
      </c>
      <c r="V167" s="14">
        <v>5.618932827404834</v>
      </c>
      <c r="W167" s="13">
        <v>0.006063355844232232</v>
      </c>
      <c r="X167" s="14">
        <v>3.3276174706561488</v>
      </c>
      <c r="Y167" s="17">
        <v>0.49097867545837515</v>
      </c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</row>
    <row r="168" spans="1:25" s="44" customFormat="1" ht="10.5">
      <c r="A168" s="12" t="s">
        <v>42</v>
      </c>
      <c r="B168" s="16">
        <v>233.66137333118</v>
      </c>
      <c r="C168" s="16">
        <v>160.19009799801714</v>
      </c>
      <c r="D168" s="18">
        <v>38.66397900905519</v>
      </c>
      <c r="E168" s="19">
        <v>0.9356398262987836</v>
      </c>
      <c r="F168" s="18">
        <v>38.62248693303359</v>
      </c>
      <c r="G168" s="19">
        <v>0.9422702432587524</v>
      </c>
      <c r="H168" s="18">
        <v>38.60921892150258</v>
      </c>
      <c r="I168" s="19">
        <v>1.0664772390501813</v>
      </c>
      <c r="J168" s="18">
        <v>38.731188976290895</v>
      </c>
      <c r="K168" s="19">
        <v>2.1768045819245483</v>
      </c>
      <c r="L168" s="21">
        <v>165.54261796484877</v>
      </c>
      <c r="M168" s="14">
        <v>2.409379597364561</v>
      </c>
      <c r="N168" s="13">
        <v>0.050954707514929386</v>
      </c>
      <c r="O168" s="14">
        <v>6.398067232582017</v>
      </c>
      <c r="P168" s="15">
        <v>0.03955320018001342</v>
      </c>
      <c r="Q168" s="14">
        <v>8.758727163654346</v>
      </c>
      <c r="R168" s="13">
        <v>0.006015772258268641</v>
      </c>
      <c r="S168" s="14">
        <v>2.4271906873733085</v>
      </c>
      <c r="T168" s="14">
        <v>0.2771168278246297</v>
      </c>
      <c r="U168" s="15">
        <v>0.038565140828132574</v>
      </c>
      <c r="V168" s="14">
        <v>8.471002043577325</v>
      </c>
      <c r="W168" s="13">
        <v>0.006007226534052057</v>
      </c>
      <c r="X168" s="14">
        <v>2.7705148123287477</v>
      </c>
      <c r="Y168" s="17">
        <v>0.34722740310976513</v>
      </c>
    </row>
    <row r="169" spans="1:174" s="46" customFormat="1" ht="10.5">
      <c r="A169" s="12">
        <v>59</v>
      </c>
      <c r="B169" s="16">
        <v>240.176440200506</v>
      </c>
      <c r="C169" s="16">
        <v>164.78917966104447</v>
      </c>
      <c r="D169" s="18">
        <v>41.079806848332154</v>
      </c>
      <c r="E169" s="19">
        <v>0.972766075484108</v>
      </c>
      <c r="F169" s="18">
        <v>41.31305515939232</v>
      </c>
      <c r="G169" s="19">
        <v>0.9720947911711239</v>
      </c>
      <c r="H169" s="18">
        <v>41.31703509135497</v>
      </c>
      <c r="I169" s="19">
        <v>1.1056405087665706</v>
      </c>
      <c r="J169" s="18">
        <v>41.28046392434554</v>
      </c>
      <c r="K169" s="19">
        <v>1.8946418734588488</v>
      </c>
      <c r="L169" s="21">
        <v>155.4551706943243</v>
      </c>
      <c r="M169" s="14">
        <v>2.3480901129662066</v>
      </c>
      <c r="N169" s="13">
        <v>0.04731171131473676</v>
      </c>
      <c r="O169" s="14">
        <v>3.6370872553000915</v>
      </c>
      <c r="P169" s="15">
        <v>0.03735209067334907</v>
      </c>
      <c r="Q169" s="14">
        <v>8.254563842666782</v>
      </c>
      <c r="R169" s="13">
        <v>0.006392852646357667</v>
      </c>
      <c r="S169" s="14">
        <v>2.375543900071927</v>
      </c>
      <c r="T169" s="14">
        <v>0.2877855142137305</v>
      </c>
      <c r="U169" s="15">
        <v>0.04163508756519792</v>
      </c>
      <c r="V169" s="14">
        <v>5.812479013736503</v>
      </c>
      <c r="W169" s="13">
        <v>0.006429888616191759</v>
      </c>
      <c r="X169" s="14">
        <v>2.684576676112889</v>
      </c>
      <c r="Y169" s="17">
        <v>0.41767807847369837</v>
      </c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</row>
    <row r="170" spans="1:174" s="47" customFormat="1" ht="12" thickBot="1">
      <c r="A170" s="32">
        <v>60</v>
      </c>
      <c r="B170" s="36">
        <v>239.905913313369</v>
      </c>
      <c r="C170" s="36">
        <v>164.5940601541902</v>
      </c>
      <c r="D170" s="37">
        <v>38.59315737330975</v>
      </c>
      <c r="E170" s="38">
        <v>1.2840042037801866</v>
      </c>
      <c r="F170" s="37">
        <v>39.036151903031964</v>
      </c>
      <c r="G170" s="38">
        <v>1.2849132477280865</v>
      </c>
      <c r="H170" s="37">
        <v>38.65147590879245</v>
      </c>
      <c r="I170" s="38">
        <v>1.4622535001076638</v>
      </c>
      <c r="J170" s="37">
        <v>42.18495024290006</v>
      </c>
      <c r="K170" s="38">
        <v>2.103550565309845</v>
      </c>
      <c r="L170" s="40">
        <v>164.13675229629393</v>
      </c>
      <c r="M170" s="34">
        <v>3.2909304269429485</v>
      </c>
      <c r="N170" s="33">
        <v>0.04926225631842283</v>
      </c>
      <c r="O170" s="34">
        <v>3.5532804832703393</v>
      </c>
      <c r="P170" s="35">
        <v>0.03123459097364368</v>
      </c>
      <c r="Q170" s="34">
        <v>13.072161954722548</v>
      </c>
      <c r="R170" s="33">
        <v>0.0060047200222199055</v>
      </c>
      <c r="S170" s="34">
        <v>3.336994537997719</v>
      </c>
      <c r="T170" s="34">
        <v>0.25527487722045633</v>
      </c>
      <c r="U170" s="35">
        <v>0.03228688804494212</v>
      </c>
      <c r="V170" s="34">
        <v>7.465588582780027</v>
      </c>
      <c r="W170" s="33">
        <v>0.00601382104888093</v>
      </c>
      <c r="X170" s="34">
        <v>3.794529299289265</v>
      </c>
      <c r="Y170" s="41">
        <v>0.40788399837895073</v>
      </c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</row>
    <row r="171" spans="1:174" s="46" customFormat="1" ht="12" thickTop="1">
      <c r="A171" s="7" t="s">
        <v>18</v>
      </c>
      <c r="B171" s="9"/>
      <c r="C171" s="9"/>
      <c r="D171" s="8"/>
      <c r="E171" s="9"/>
      <c r="F171" s="8"/>
      <c r="G171" s="9"/>
      <c r="H171" s="8"/>
      <c r="I171" s="9"/>
      <c r="J171" s="8"/>
      <c r="K171" s="9"/>
      <c r="L171" s="8"/>
      <c r="M171" s="9"/>
      <c r="N171" s="8"/>
      <c r="O171" s="9"/>
      <c r="P171" s="8"/>
      <c r="Q171" s="9"/>
      <c r="R171" s="8"/>
      <c r="S171" s="9"/>
      <c r="T171" s="9"/>
      <c r="U171" s="8"/>
      <c r="V171" s="9"/>
      <c r="W171" s="8"/>
      <c r="X171" s="9"/>
      <c r="Y171" s="9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</row>
    <row r="172" spans="1:174" s="45" customFormat="1" ht="10.5">
      <c r="A172" s="22">
        <v>1</v>
      </c>
      <c r="B172" s="26">
        <v>380.484177540089</v>
      </c>
      <c r="C172" s="26">
        <v>346.73133499776674</v>
      </c>
      <c r="D172" s="27">
        <v>38.594834300803086</v>
      </c>
      <c r="E172" s="28">
        <v>0.4524996348816793</v>
      </c>
      <c r="F172" s="27">
        <v>38.51173657158411</v>
      </c>
      <c r="G172" s="28">
        <v>0.44615349728110576</v>
      </c>
      <c r="H172" s="27">
        <v>38.62637216914928</v>
      </c>
      <c r="I172" s="28">
        <v>0.56032152741995</v>
      </c>
      <c r="J172" s="27">
        <v>37.833571895393305</v>
      </c>
      <c r="K172" s="28">
        <v>1.4469219747675937</v>
      </c>
      <c r="L172" s="30">
        <v>165.8630214412541</v>
      </c>
      <c r="M172" s="24">
        <v>1.1341432626317927</v>
      </c>
      <c r="N172" s="23">
        <v>0.051697718174071976</v>
      </c>
      <c r="O172" s="24">
        <v>3.7678930210989536</v>
      </c>
      <c r="P172" s="23">
        <v>0.04019047785563917</v>
      </c>
      <c r="Q172" s="24">
        <v>6.5723865848518095</v>
      </c>
      <c r="R172" s="29">
        <v>0.00600498171765944</v>
      </c>
      <c r="S172" s="24">
        <v>1.1759489521048698</v>
      </c>
      <c r="T172" s="24">
        <v>0.17892266940219623</v>
      </c>
      <c r="U172" s="23">
        <v>0.04075952177268726</v>
      </c>
      <c r="V172" s="24">
        <v>9.371515559716174</v>
      </c>
      <c r="W172" s="29">
        <v>0.006009903419768925</v>
      </c>
      <c r="X172" s="24">
        <v>1.4549694212898938</v>
      </c>
      <c r="Y172" s="31">
        <v>0.5014113687505837</v>
      </c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</row>
    <row r="173" spans="1:174" s="46" customFormat="1" ht="10.5">
      <c r="A173" s="12">
        <v>2</v>
      </c>
      <c r="B173" s="16">
        <v>381.811060129504</v>
      </c>
      <c r="C173" s="16">
        <v>346.36138003041026</v>
      </c>
      <c r="D173" s="18">
        <v>39.72303497354857</v>
      </c>
      <c r="E173" s="19">
        <v>0.9653292568178689</v>
      </c>
      <c r="F173" s="18">
        <v>39.11956913877011</v>
      </c>
      <c r="G173" s="19">
        <v>0.9271232194128917</v>
      </c>
      <c r="H173" s="18">
        <v>38.97535730953311</v>
      </c>
      <c r="I173" s="19">
        <v>1.1116429989216634</v>
      </c>
      <c r="J173" s="18">
        <v>39.97728225144285</v>
      </c>
      <c r="K173" s="19">
        <v>1.7677761145380388</v>
      </c>
      <c r="L173" s="21">
        <v>164.20447305911304</v>
      </c>
      <c r="M173" s="14">
        <v>2.3621812262192377</v>
      </c>
      <c r="N173" s="13">
        <v>0.04724568758240713</v>
      </c>
      <c r="O173" s="14">
        <v>4.107478220744685</v>
      </c>
      <c r="P173" s="13">
        <v>0.05020398775536788</v>
      </c>
      <c r="Q173" s="14">
        <v>8.940339776910099</v>
      </c>
      <c r="R173" s="20">
        <v>0.0061810601991419065</v>
      </c>
      <c r="S173" s="14">
        <v>2.4376448292490305</v>
      </c>
      <c r="T173" s="14">
        <v>0.2726568441553698</v>
      </c>
      <c r="U173" s="13">
        <v>0.036711317236264515</v>
      </c>
      <c r="V173" s="14">
        <v>10.979570991170963</v>
      </c>
      <c r="W173" s="20">
        <v>0.006064366567929191</v>
      </c>
      <c r="X173" s="14">
        <v>2.8607997156775617</v>
      </c>
      <c r="Y173" s="17">
        <v>0.4046424638539047</v>
      </c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</row>
    <row r="174" spans="1:174" s="46" customFormat="1" ht="10.5">
      <c r="A174" s="12">
        <v>3</v>
      </c>
      <c r="B174" s="16">
        <v>339.900974254452</v>
      </c>
      <c r="C174" s="16">
        <v>313.5117333232201</v>
      </c>
      <c r="D174" s="18">
        <v>37.78388005765214</v>
      </c>
      <c r="E174" s="19">
        <v>0.6208840563752008</v>
      </c>
      <c r="F174" s="18">
        <v>37.94390146732547</v>
      </c>
      <c r="G174" s="19">
        <v>0.6139550771121859</v>
      </c>
      <c r="H174" s="18">
        <v>38.41341306465034</v>
      </c>
      <c r="I174" s="19">
        <v>0.7465754187539667</v>
      </c>
      <c r="J174" s="18">
        <v>35.20536024999039</v>
      </c>
      <c r="K174" s="19">
        <v>1.4463211356050893</v>
      </c>
      <c r="L174" s="21">
        <v>169.12538277298808</v>
      </c>
      <c r="M174" s="14">
        <v>1.6030810369006359</v>
      </c>
      <c r="N174" s="13">
        <v>0.04807471095691891</v>
      </c>
      <c r="O174" s="14">
        <v>3.985941491102491</v>
      </c>
      <c r="P174" s="13">
        <v>0.03522309126223799</v>
      </c>
      <c r="Q174" s="14">
        <v>8.446616584122983</v>
      </c>
      <c r="R174" s="20">
        <v>0.0058784349782434325</v>
      </c>
      <c r="S174" s="14">
        <v>1.6480716202190333</v>
      </c>
      <c r="T174" s="14">
        <v>0.19511618691404747</v>
      </c>
      <c r="U174" s="13">
        <v>0.0465804802991665</v>
      </c>
      <c r="V174" s="14">
        <v>8.071818748136314</v>
      </c>
      <c r="W174" s="20">
        <v>0.005976670148773122</v>
      </c>
      <c r="X174" s="14">
        <v>1.949324324690377</v>
      </c>
      <c r="Y174" s="17">
        <v>0.45849486562957414</v>
      </c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</row>
    <row r="175" spans="1:174" s="46" customFormat="1" ht="10.5">
      <c r="A175" s="12">
        <v>4</v>
      </c>
      <c r="B175" s="16">
        <v>374.89951691134</v>
      </c>
      <c r="C175" s="16">
        <v>335.5696158871713</v>
      </c>
      <c r="D175" s="18">
        <v>39.02115715819797</v>
      </c>
      <c r="E175" s="19">
        <v>0.6971211710680042</v>
      </c>
      <c r="F175" s="18">
        <v>39.065188001957054</v>
      </c>
      <c r="G175" s="19">
        <v>0.7023594202902647</v>
      </c>
      <c r="H175" s="18">
        <v>38.81883588450278</v>
      </c>
      <c r="I175" s="19">
        <v>0.8489241320247397</v>
      </c>
      <c r="J175" s="18">
        <v>40.55340411872845</v>
      </c>
      <c r="K175" s="19">
        <v>1.6577483660814802</v>
      </c>
      <c r="L175" s="21">
        <v>164.5671009278154</v>
      </c>
      <c r="M175" s="14">
        <v>1.786168925823824</v>
      </c>
      <c r="N175" s="13">
        <v>0.04660286604423569</v>
      </c>
      <c r="O175" s="14">
        <v>4.002690922986642</v>
      </c>
      <c r="P175" s="13">
        <v>0.03846340326321422</v>
      </c>
      <c r="Q175" s="14">
        <v>5.0852551225961005</v>
      </c>
      <c r="R175" s="20">
        <v>0.006071514380359183</v>
      </c>
      <c r="S175" s="14">
        <v>1.7919335112645078</v>
      </c>
      <c r="T175" s="14">
        <v>0.35237829136676596</v>
      </c>
      <c r="U175" s="13">
        <v>0.034812550425787014</v>
      </c>
      <c r="V175" s="14">
        <v>10.974801777231148</v>
      </c>
      <c r="W175" s="20">
        <v>0.006039939233263514</v>
      </c>
      <c r="X175" s="14">
        <v>2.1934782217426734</v>
      </c>
      <c r="Y175" s="17">
        <v>0.41722551373294964</v>
      </c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</row>
    <row r="176" spans="1:174" s="46" customFormat="1" ht="10.5">
      <c r="A176" s="12">
        <v>6</v>
      </c>
      <c r="B176" s="16">
        <v>367.409312788469</v>
      </c>
      <c r="C176" s="16">
        <v>333.7227671494708</v>
      </c>
      <c r="D176" s="18">
        <v>37.96801157076296</v>
      </c>
      <c r="E176" s="19">
        <v>0.409159026200557</v>
      </c>
      <c r="F176" s="18">
        <v>38.37615304812885</v>
      </c>
      <c r="G176" s="19">
        <v>0.3672176661998141</v>
      </c>
      <c r="H176" s="18">
        <v>38.786490534876805</v>
      </c>
      <c r="I176" s="19">
        <v>0.4671476647246776</v>
      </c>
      <c r="J176" s="18">
        <v>35.93925270445176</v>
      </c>
      <c r="K176" s="19">
        <v>1.4117191382895715</v>
      </c>
      <c r="L176" s="21">
        <v>167.2120617514821</v>
      </c>
      <c r="M176" s="14">
        <v>0.9275593565598038</v>
      </c>
      <c r="N176" s="13">
        <v>0.04809624426226427</v>
      </c>
      <c r="O176" s="14">
        <v>3.9917543549533154</v>
      </c>
      <c r="P176" s="13">
        <v>0.031188736284893864</v>
      </c>
      <c r="Q176" s="14">
        <v>12.702738464488204</v>
      </c>
      <c r="R176" s="20">
        <v>0.005907166697646015</v>
      </c>
      <c r="S176" s="14">
        <v>1.080818093808584</v>
      </c>
      <c r="T176" s="14">
        <v>0.08508544018521053</v>
      </c>
      <c r="U176" s="13">
        <v>0.045956023538236905</v>
      </c>
      <c r="V176" s="14">
        <v>7.993363272280118</v>
      </c>
      <c r="W176" s="20">
        <v>0.006034891367734607</v>
      </c>
      <c r="X176" s="14">
        <v>1.208035127472405</v>
      </c>
      <c r="Y176" s="17">
        <v>0.54686191442971</v>
      </c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</row>
    <row r="177" spans="1:174" s="46" customFormat="1" ht="10.5">
      <c r="A177" s="12">
        <v>7</v>
      </c>
      <c r="B177" s="16">
        <v>371.19528186873</v>
      </c>
      <c r="C177" s="16">
        <v>333.49016018789087</v>
      </c>
      <c r="D177" s="18">
        <v>39.05313486964736</v>
      </c>
      <c r="E177" s="19">
        <v>0.6907827339021956</v>
      </c>
      <c r="F177" s="18">
        <v>38.41053984572512</v>
      </c>
      <c r="G177" s="19">
        <v>0.6434198641965496</v>
      </c>
      <c r="H177" s="18">
        <v>38.51196628412988</v>
      </c>
      <c r="I177" s="19">
        <v>0.7804857891944288</v>
      </c>
      <c r="J177" s="18">
        <v>37.80048381961327</v>
      </c>
      <c r="K177" s="19">
        <v>1.58974561836328</v>
      </c>
      <c r="L177" s="21">
        <v>167.13337577205962</v>
      </c>
      <c r="M177" s="14">
        <v>1.659792531380703</v>
      </c>
      <c r="N177" s="13">
        <v>0.047758830966765295</v>
      </c>
      <c r="O177" s="14">
        <v>4.139649699359866</v>
      </c>
      <c r="P177" s="13">
        <v>0.050182133040229185</v>
      </c>
      <c r="Q177" s="14">
        <v>8.95003295529104</v>
      </c>
      <c r="R177" s="20">
        <v>0.006076505053230942</v>
      </c>
      <c r="S177" s="14">
        <v>1.7741911639192016</v>
      </c>
      <c r="T177" s="14">
        <v>0.1982329196754905</v>
      </c>
      <c r="U177" s="13">
        <v>0.040417538104535834</v>
      </c>
      <c r="V177" s="14">
        <v>9.447872910980436</v>
      </c>
      <c r="W177" s="20">
        <v>0.005992049706247116</v>
      </c>
      <c r="X177" s="14">
        <v>2.0326655919644407</v>
      </c>
      <c r="Y177" s="17">
        <v>0.4413112305294978</v>
      </c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</row>
    <row r="178" spans="1:174" s="46" customFormat="1" ht="10.5">
      <c r="A178" s="12">
        <v>8</v>
      </c>
      <c r="B178" s="16">
        <v>383.382653855128</v>
      </c>
      <c r="C178" s="16">
        <v>369.4008972059625</v>
      </c>
      <c r="D178" s="18">
        <v>38.62763465311824</v>
      </c>
      <c r="E178" s="19">
        <v>0.41275339323008</v>
      </c>
      <c r="F178" s="18">
        <v>38.886919984281015</v>
      </c>
      <c r="G178" s="19">
        <v>0.3961560316826845</v>
      </c>
      <c r="H178" s="18">
        <v>39.15392219690437</v>
      </c>
      <c r="I178" s="19">
        <v>0.5058236684370424</v>
      </c>
      <c r="J178" s="18">
        <v>37.407356013433194</v>
      </c>
      <c r="K178" s="19">
        <v>1.354112606332535</v>
      </c>
      <c r="L178" s="21">
        <v>165.2427823728027</v>
      </c>
      <c r="M178" s="14">
        <v>0.994430151959473</v>
      </c>
      <c r="N178" s="13">
        <v>0.04698752717578983</v>
      </c>
      <c r="O178" s="14">
        <v>3.8861004776212535</v>
      </c>
      <c r="P178" s="13">
        <v>0.03439676726124039</v>
      </c>
      <c r="Q178" s="14">
        <v>8.92620693789314</v>
      </c>
      <c r="R178" s="20">
        <v>0.006010100439610444</v>
      </c>
      <c r="S178" s="14">
        <v>1.0717489284492876</v>
      </c>
      <c r="T178" s="14">
        <v>0.12006767666337045</v>
      </c>
      <c r="U178" s="13">
        <v>0.043893362891183944</v>
      </c>
      <c r="V178" s="14">
        <v>9.290318399456375</v>
      </c>
      <c r="W178" s="20">
        <v>0.006092234814269348</v>
      </c>
      <c r="X178" s="14">
        <v>1.2958123191211586</v>
      </c>
      <c r="Y178" s="17">
        <v>0.5321401344141061</v>
      </c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</row>
    <row r="179" spans="1:174" s="46" customFormat="1" ht="10.5">
      <c r="A179" s="12">
        <v>9</v>
      </c>
      <c r="B179" s="16">
        <v>372.17972709207</v>
      </c>
      <c r="C179" s="16">
        <v>340.50432535350313</v>
      </c>
      <c r="D179" s="18">
        <v>38.04068265987722</v>
      </c>
      <c r="E179" s="19">
        <v>1.044379516368753</v>
      </c>
      <c r="F179" s="18">
        <v>37.83988624536501</v>
      </c>
      <c r="G179" s="19">
        <v>1.0370255735292566</v>
      </c>
      <c r="H179" s="18">
        <v>37.962575582426396</v>
      </c>
      <c r="I179" s="19">
        <v>1.238914977313579</v>
      </c>
      <c r="J179" s="18">
        <v>37.11749613066079</v>
      </c>
      <c r="K179" s="19">
        <v>1.718855022289314</v>
      </c>
      <c r="L179" s="21">
        <v>169.66233023174397</v>
      </c>
      <c r="M179" s="14">
        <v>2.7348820246162884</v>
      </c>
      <c r="N179" s="13">
        <v>0.04774323188857398</v>
      </c>
      <c r="O179" s="14">
        <v>4.09745637184137</v>
      </c>
      <c r="P179" s="13">
        <v>0.0416259426423142</v>
      </c>
      <c r="Q179" s="14">
        <v>6.824259923083781</v>
      </c>
      <c r="R179" s="20">
        <v>0.005918506456358663</v>
      </c>
      <c r="S179" s="14">
        <v>2.7535363388614478</v>
      </c>
      <c r="T179" s="14">
        <v>0.40349230098157896</v>
      </c>
      <c r="U179" s="13">
        <v>0.04021684731267502</v>
      </c>
      <c r="V179" s="14">
        <v>9.71420347924794</v>
      </c>
      <c r="W179" s="20">
        <v>0.005906318459049098</v>
      </c>
      <c r="X179" s="14">
        <v>3.2731354221144833</v>
      </c>
      <c r="Y179" s="17">
        <v>0.4291332621405893</v>
      </c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</row>
    <row r="180" spans="1:174" s="46" customFormat="1" ht="10.5">
      <c r="A180" s="12">
        <v>10</v>
      </c>
      <c r="B180" s="16">
        <v>379.889474362951</v>
      </c>
      <c r="C180" s="16">
        <v>349.82977393375853</v>
      </c>
      <c r="D180" s="18">
        <v>38.13303327095402</v>
      </c>
      <c r="E180" s="19">
        <v>0.7221773899983885</v>
      </c>
      <c r="F180" s="18">
        <v>38.23578917356049</v>
      </c>
      <c r="G180" s="19">
        <v>0.7244978873197112</v>
      </c>
      <c r="H180" s="18">
        <v>38.08414930396869</v>
      </c>
      <c r="I180" s="19">
        <v>0.878388156725033</v>
      </c>
      <c r="J180" s="18">
        <v>39.121856919722845</v>
      </c>
      <c r="K180" s="19">
        <v>1.6063366188305372</v>
      </c>
      <c r="L180" s="21">
        <v>168.14611613884463</v>
      </c>
      <c r="M180" s="14">
        <v>1.8841064439765967</v>
      </c>
      <c r="N180" s="13">
        <v>0.04659392973629046</v>
      </c>
      <c r="O180" s="14">
        <v>3.9863895126868707</v>
      </c>
      <c r="P180" s="13">
        <v>0.03655476988698934</v>
      </c>
      <c r="Q180" s="14">
        <v>6.2675089874218655</v>
      </c>
      <c r="R180" s="20">
        <v>0.005932917235989203</v>
      </c>
      <c r="S180" s="14">
        <v>1.899443639856431</v>
      </c>
      <c r="T180" s="14">
        <v>0.30306197305315163</v>
      </c>
      <c r="U180" s="13">
        <v>0.035672834323173384</v>
      </c>
      <c r="V180" s="14">
        <v>11.107772861468225</v>
      </c>
      <c r="W180" s="20">
        <v>0.005925289149477653</v>
      </c>
      <c r="X180" s="14">
        <v>2.313259978261348</v>
      </c>
      <c r="Y180" s="17">
        <v>0.41951819775673616</v>
      </c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</row>
    <row r="181" spans="1:174" s="46" customFormat="1" ht="10.5">
      <c r="A181" s="12">
        <v>11</v>
      </c>
      <c r="B181" s="16">
        <v>282.598425694521</v>
      </c>
      <c r="C181" s="16">
        <v>202.97343458545856</v>
      </c>
      <c r="D181" s="18">
        <v>38.13488591758623</v>
      </c>
      <c r="E181" s="48">
        <v>1.0981456147730433</v>
      </c>
      <c r="F181" s="18">
        <v>39.02426790595357</v>
      </c>
      <c r="G181" s="19">
        <v>1.0783334798157322</v>
      </c>
      <c r="H181" s="18">
        <v>39.14974135703935</v>
      </c>
      <c r="I181" s="19">
        <v>1.2343516282991527</v>
      </c>
      <c r="J181" s="18">
        <v>38.04866424588444</v>
      </c>
      <c r="K181" s="19">
        <v>2.0969930224744537</v>
      </c>
      <c r="L181" s="21">
        <v>164.69534054011325</v>
      </c>
      <c r="M181" s="14">
        <v>2.7561755583169405</v>
      </c>
      <c r="N181" s="13">
        <v>0.04681765832062538</v>
      </c>
      <c r="O181" s="14">
        <v>4.491402699669302</v>
      </c>
      <c r="P181" s="13">
        <v>0.023168181361412785</v>
      </c>
      <c r="Q181" s="14">
        <v>25.997665444589575</v>
      </c>
      <c r="R181" s="20">
        <v>0.005933206332911312</v>
      </c>
      <c r="S181" s="14">
        <v>2.88816113273671</v>
      </c>
      <c r="T181" s="14">
        <v>0.11109309560477365</v>
      </c>
      <c r="U181" s="13">
        <v>0.04148022805012985</v>
      </c>
      <c r="V181" s="14">
        <v>7.007246475808922</v>
      </c>
      <c r="W181" s="20">
        <v>0.00609158231056095</v>
      </c>
      <c r="X181" s="14">
        <v>3.1624821822492577</v>
      </c>
      <c r="Y181" s="17">
        <v>0.4258953752137345</v>
      </c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</row>
    <row r="182" spans="1:174" s="46" customFormat="1" ht="10.5">
      <c r="A182" s="12">
        <v>12</v>
      </c>
      <c r="B182" s="16">
        <v>272.043895067642</v>
      </c>
      <c r="C182" s="16">
        <v>198.8550262790709</v>
      </c>
      <c r="D182" s="18">
        <v>36.76560557312877</v>
      </c>
      <c r="E182" s="19">
        <v>0.5984632115885106</v>
      </c>
      <c r="F182" s="18">
        <v>37.655288457525764</v>
      </c>
      <c r="G182" s="19">
        <v>0.5106433274472615</v>
      </c>
      <c r="H182" s="18">
        <v>37.32041592886056</v>
      </c>
      <c r="I182" s="19">
        <v>0.6106214430369552</v>
      </c>
      <c r="J182" s="18">
        <v>40.20700985132288</v>
      </c>
      <c r="K182" s="19">
        <v>1.9553528283510508</v>
      </c>
      <c r="L182" s="21">
        <v>170.27020083496615</v>
      </c>
      <c r="M182" s="14">
        <v>1.3281402421766015</v>
      </c>
      <c r="N182" s="13">
        <v>0.048789222465735235</v>
      </c>
      <c r="O182" s="14">
        <v>4.645849777417363</v>
      </c>
      <c r="P182" s="13">
        <v>0.02176646083321603</v>
      </c>
      <c r="Q182" s="14">
        <v>29.177742006773475</v>
      </c>
      <c r="R182" s="20">
        <v>0.005719559140575836</v>
      </c>
      <c r="S182" s="14">
        <v>1.6324263437018283</v>
      </c>
      <c r="T182" s="14">
        <v>0.055947658435079324</v>
      </c>
      <c r="U182" s="13">
        <v>0.03177391939366167</v>
      </c>
      <c r="V182" s="14">
        <v>9.244218186006105</v>
      </c>
      <c r="W182" s="20">
        <v>0.00580612007549508</v>
      </c>
      <c r="X182" s="14">
        <v>1.6408999676190419</v>
      </c>
      <c r="Y182" s="17">
        <v>0.4532227572065974</v>
      </c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</row>
    <row r="183" spans="1:174" s="46" customFormat="1" ht="10.5">
      <c r="A183" s="12" t="s">
        <v>43</v>
      </c>
      <c r="B183" s="16">
        <v>262.185303814547</v>
      </c>
      <c r="C183" s="16">
        <v>176.22231102985924</v>
      </c>
      <c r="D183" s="18">
        <v>39.020017085078685</v>
      </c>
      <c r="E183" s="19">
        <v>0.3877122607925005</v>
      </c>
      <c r="F183" s="18">
        <v>39.17963865046091</v>
      </c>
      <c r="G183" s="19">
        <v>0.321984323688775</v>
      </c>
      <c r="H183" s="18">
        <v>39.6117670503029</v>
      </c>
      <c r="I183" s="19">
        <v>0.3969110629503213</v>
      </c>
      <c r="J183" s="18">
        <v>35.559103950298535</v>
      </c>
      <c r="K183" s="19">
        <v>1.9589207543317613</v>
      </c>
      <c r="L183" s="21">
        <v>162.81820458813644</v>
      </c>
      <c r="M183" s="14">
        <v>0.7673105034836406</v>
      </c>
      <c r="N183" s="13">
        <v>0.05271912834801116</v>
      </c>
      <c r="O183" s="14">
        <v>4.4575375234935555</v>
      </c>
      <c r="P183" s="13">
        <v>0.03649474855881033</v>
      </c>
      <c r="Q183" s="14">
        <v>12.854748924570869</v>
      </c>
      <c r="R183" s="20">
        <v>0.0060713364527615445</v>
      </c>
      <c r="S183" s="14">
        <v>0.9966342429366171</v>
      </c>
      <c r="T183" s="14">
        <v>0.0775304324327663</v>
      </c>
      <c r="U183" s="13">
        <v>0.0471735254283462</v>
      </c>
      <c r="V183" s="14">
        <v>5.72455215956364</v>
      </c>
      <c r="W183" s="20">
        <v>0.006163693224632061</v>
      </c>
      <c r="X183" s="14">
        <v>1.0050846153718345</v>
      </c>
      <c r="Y183" s="17">
        <v>0.5627644662695479</v>
      </c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</row>
    <row r="184" spans="1:174" s="46" customFormat="1" ht="10.5">
      <c r="A184" s="12">
        <v>13</v>
      </c>
      <c r="B184" s="16">
        <v>290.538685274619</v>
      </c>
      <c r="C184" s="16">
        <v>210.89578018458553</v>
      </c>
      <c r="D184" s="18">
        <v>38.74685770422412</v>
      </c>
      <c r="E184" s="19">
        <v>0.6405722094413684</v>
      </c>
      <c r="F184" s="18">
        <v>39.32907741804828</v>
      </c>
      <c r="G184" s="19">
        <v>0.605418294230896</v>
      </c>
      <c r="H184" s="18">
        <v>39.237562522017754</v>
      </c>
      <c r="I184" s="19">
        <v>0.7086644691255022</v>
      </c>
      <c r="J184" s="18">
        <v>40.032181112240465</v>
      </c>
      <c r="K184" s="19">
        <v>1.9571520864119631</v>
      </c>
      <c r="L184" s="21">
        <v>163.61271171171254</v>
      </c>
      <c r="M184" s="14">
        <v>1.5195094319889837</v>
      </c>
      <c r="N184" s="13">
        <v>0.04586590038148371</v>
      </c>
      <c r="O184" s="14">
        <v>4.592590088257146</v>
      </c>
      <c r="P184" s="13">
        <v>0.029021852003190334</v>
      </c>
      <c r="Q184" s="14">
        <v>16.543399054288628</v>
      </c>
      <c r="R184" s="20">
        <v>0.006028706241122069</v>
      </c>
      <c r="S184" s="14">
        <v>1.6581970505602672</v>
      </c>
      <c r="T184" s="14">
        <v>0.10023315312160136</v>
      </c>
      <c r="U184" s="13">
        <v>0.03787681555284573</v>
      </c>
      <c r="V184" s="14">
        <v>7.499391864572347</v>
      </c>
      <c r="W184" s="20">
        <v>0.0061052886493393466</v>
      </c>
      <c r="X184" s="14">
        <v>1.8115890357916709</v>
      </c>
      <c r="Y184" s="17">
        <v>0.4259716316189944</v>
      </c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</row>
    <row r="185" spans="1:174" s="46" customFormat="1" ht="10.5">
      <c r="A185" s="12">
        <v>14</v>
      </c>
      <c r="B185" s="16">
        <v>280.389079457523</v>
      </c>
      <c r="C185" s="16">
        <v>199.5737076975004</v>
      </c>
      <c r="D185" s="18">
        <v>38.4693897382365</v>
      </c>
      <c r="E185" s="19">
        <v>0.4505708527242812</v>
      </c>
      <c r="F185" s="18">
        <v>38.6517102373606</v>
      </c>
      <c r="G185" s="19">
        <v>0.448126191327193</v>
      </c>
      <c r="H185" s="18">
        <v>38.841568702396636</v>
      </c>
      <c r="I185" s="19">
        <v>0.5322037080717216</v>
      </c>
      <c r="J185" s="18">
        <v>37.16041477594562</v>
      </c>
      <c r="K185" s="19">
        <v>1.88583272564468</v>
      </c>
      <c r="L185" s="21">
        <v>166.54106715121318</v>
      </c>
      <c r="M185" s="14">
        <v>1.130472805048686</v>
      </c>
      <c r="N185" s="13">
        <v>0.045603626856199356</v>
      </c>
      <c r="O185" s="14">
        <v>4.656964736602503</v>
      </c>
      <c r="P185" s="13">
        <v>0.03554481007739443</v>
      </c>
      <c r="Q185" s="14">
        <v>7.788518929274478</v>
      </c>
      <c r="R185" s="20">
        <v>0.0059854054658961126</v>
      </c>
      <c r="S185" s="14">
        <v>1.1747433430962464</v>
      </c>
      <c r="T185" s="14">
        <v>0.15083013263032244</v>
      </c>
      <c r="U185" s="13">
        <v>0.04226022683429768</v>
      </c>
      <c r="V185" s="14">
        <v>6.382922127685654</v>
      </c>
      <c r="W185" s="20">
        <v>0.006043486967307832</v>
      </c>
      <c r="X185" s="14">
        <v>1.3743231261457933</v>
      </c>
      <c r="Y185" s="17">
        <v>0.47837122966935286</v>
      </c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</row>
    <row r="186" spans="1:174" s="46" customFormat="1" ht="10.5">
      <c r="A186" s="12">
        <v>15</v>
      </c>
      <c r="B186" s="16">
        <v>282.266769163475</v>
      </c>
      <c r="C186" s="16">
        <v>203.38096468130524</v>
      </c>
      <c r="D186" s="18">
        <v>39.88433690050113</v>
      </c>
      <c r="E186" s="19">
        <v>0.3254786658633096</v>
      </c>
      <c r="F186" s="18">
        <v>39.89176618070056</v>
      </c>
      <c r="G186" s="19">
        <v>0.3210836411057242</v>
      </c>
      <c r="H186" s="18">
        <v>40.133519320752015</v>
      </c>
      <c r="I186" s="19">
        <v>0.4922133838523238</v>
      </c>
      <c r="J186" s="18">
        <v>38.018463041309296</v>
      </c>
      <c r="K186" s="19">
        <v>2.8344449464071744</v>
      </c>
      <c r="L186" s="21">
        <v>160.63889091326735</v>
      </c>
      <c r="M186" s="14">
        <v>0.7597850974293338</v>
      </c>
      <c r="N186" s="13">
        <v>0.049115589032304466</v>
      </c>
      <c r="O186" s="14">
        <v>4.3522600247429235</v>
      </c>
      <c r="P186" s="13">
        <v>0.039970956230968566</v>
      </c>
      <c r="Q186" s="14">
        <v>6.958201838202864</v>
      </c>
      <c r="R186" s="20">
        <v>0.006206237137797174</v>
      </c>
      <c r="S186" s="14">
        <v>0.818583451941143</v>
      </c>
      <c r="T186" s="14">
        <v>0.11764295876656596</v>
      </c>
      <c r="U186" s="13">
        <v>0.044468455971122894</v>
      </c>
      <c r="V186" s="14">
        <v>8.965563529771291</v>
      </c>
      <c r="W186" s="20">
        <v>0.006245132210982218</v>
      </c>
      <c r="X186" s="14">
        <v>1.2302613163930427</v>
      </c>
      <c r="Y186" s="17">
        <v>0.7592254351468222</v>
      </c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</row>
    <row r="187" spans="1:174" s="46" customFormat="1" ht="10.5">
      <c r="A187" s="12">
        <v>16</v>
      </c>
      <c r="B187" s="16">
        <v>279.938992662614</v>
      </c>
      <c r="C187" s="16">
        <v>195.91381076482025</v>
      </c>
      <c r="D187" s="18">
        <v>38.064097489741904</v>
      </c>
      <c r="E187" s="19">
        <v>0.8406212029023351</v>
      </c>
      <c r="F187" s="18">
        <v>38.7561156156065</v>
      </c>
      <c r="G187" s="19">
        <v>0.7951091830182019</v>
      </c>
      <c r="H187" s="18">
        <v>39.20588563710527</v>
      </c>
      <c r="I187" s="19">
        <v>0.9155642778980146</v>
      </c>
      <c r="J187" s="18">
        <v>35.155059886772996</v>
      </c>
      <c r="K187" s="19">
        <v>2.0688051912279546</v>
      </c>
      <c r="L187" s="21">
        <v>165.40758943208547</v>
      </c>
      <c r="M187" s="14">
        <v>2.0341579330958255</v>
      </c>
      <c r="N187" s="13">
        <v>0.04886879529106149</v>
      </c>
      <c r="O187" s="14">
        <v>4.8050649290325484</v>
      </c>
      <c r="P187" s="13">
        <v>0.02645531534518562</v>
      </c>
      <c r="Q187" s="14">
        <v>23.136715394374367</v>
      </c>
      <c r="R187" s="20">
        <v>0.005922160185827035</v>
      </c>
      <c r="S187" s="14">
        <v>2.2149624081564445</v>
      </c>
      <c r="T187" s="14">
        <v>0.09573365840403635</v>
      </c>
      <c r="U187" s="13">
        <v>0.04705728696808904</v>
      </c>
      <c r="V187" s="14">
        <v>6.303259108603114</v>
      </c>
      <c r="W187" s="20">
        <v>0.006100344784077949</v>
      </c>
      <c r="X187" s="14">
        <v>2.342381074804425</v>
      </c>
      <c r="Y187" s="17">
        <v>0.43248645615699016</v>
      </c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</row>
    <row r="188" spans="1:174" s="46" customFormat="1" ht="10.5">
      <c r="A188" s="12">
        <v>17</v>
      </c>
      <c r="B188" s="16">
        <v>278.117218445869</v>
      </c>
      <c r="C188" s="16">
        <v>196.31183611285212</v>
      </c>
      <c r="D188" s="18">
        <v>37.73097060308803</v>
      </c>
      <c r="E188" s="19">
        <v>0.6307192919130196</v>
      </c>
      <c r="F188" s="18">
        <v>38.03192161908964</v>
      </c>
      <c r="G188" s="19">
        <v>0.6158436056406441</v>
      </c>
      <c r="H188" s="18">
        <v>37.66451473948944</v>
      </c>
      <c r="I188" s="19">
        <v>0.7195346942061804</v>
      </c>
      <c r="J188" s="18">
        <v>40.9443398459007</v>
      </c>
      <c r="K188" s="19">
        <v>2.0294177089926837</v>
      </c>
      <c r="L188" s="21">
        <v>169.0534970857954</v>
      </c>
      <c r="M188" s="14">
        <v>1.5992403847702101</v>
      </c>
      <c r="N188" s="13">
        <v>0.04657415556429422</v>
      </c>
      <c r="O188" s="14">
        <v>4.658645693192527</v>
      </c>
      <c r="P188" s="13">
        <v>0.03277069762018596</v>
      </c>
      <c r="Q188" s="14">
        <v>11.415529452583733</v>
      </c>
      <c r="R188" s="20">
        <v>0.005870179185263965</v>
      </c>
      <c r="S188" s="14">
        <v>1.6765190179310452</v>
      </c>
      <c r="T188" s="14">
        <v>0.1468630101560108</v>
      </c>
      <c r="U188" s="13">
        <v>0.031571835514184264</v>
      </c>
      <c r="V188" s="14">
        <v>8.684590956944156</v>
      </c>
      <c r="W188" s="20">
        <v>0.00585980975739564</v>
      </c>
      <c r="X188" s="14">
        <v>1.915964566673555</v>
      </c>
      <c r="Y188" s="17">
        <v>0.41114568232236776</v>
      </c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</row>
    <row r="189" spans="1:174" s="46" customFormat="1" ht="10.5">
      <c r="A189" s="12">
        <v>18</v>
      </c>
      <c r="B189" s="16">
        <v>272.309953000596</v>
      </c>
      <c r="C189" s="16">
        <v>191.9042442239017</v>
      </c>
      <c r="D189" s="18">
        <v>38.28786971225198</v>
      </c>
      <c r="E189" s="19">
        <v>0.6762068263074611</v>
      </c>
      <c r="F189" s="18">
        <v>38.21713578164314</v>
      </c>
      <c r="G189" s="19">
        <v>0.6646746505445054</v>
      </c>
      <c r="H189" s="18">
        <v>37.5821704436472</v>
      </c>
      <c r="I189" s="19">
        <v>0.7725754834920253</v>
      </c>
      <c r="J189" s="18">
        <v>43.25935732896761</v>
      </c>
      <c r="K189" s="19">
        <v>2.1240145856407753</v>
      </c>
      <c r="L189" s="21">
        <v>168.77423302168413</v>
      </c>
      <c r="M189" s="14">
        <v>1.7217743892828674</v>
      </c>
      <c r="N189" s="13">
        <v>0.04402418943856991</v>
      </c>
      <c r="O189" s="14">
        <v>4.861742386013308</v>
      </c>
      <c r="P189" s="13">
        <v>0.039665726238398175</v>
      </c>
      <c r="Q189" s="14">
        <v>8.303730525452174</v>
      </c>
      <c r="R189" s="20">
        <v>0.005957079031872088</v>
      </c>
      <c r="S189" s="14">
        <v>1.771362451413264</v>
      </c>
      <c r="T189" s="14">
        <v>0.21332128324537672</v>
      </c>
      <c r="U189" s="13">
        <v>0.026934279286844092</v>
      </c>
      <c r="V189" s="14">
        <v>10.199911183280602</v>
      </c>
      <c r="W189" s="20">
        <v>0.005846961329353029</v>
      </c>
      <c r="X189" s="14">
        <v>2.061694933147241</v>
      </c>
      <c r="Y189" s="17">
        <v>0.3896546664394652</v>
      </c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</row>
    <row r="190" spans="1:174" s="46" customFormat="1" ht="10.5">
      <c r="A190" s="12">
        <v>19</v>
      </c>
      <c r="B190" s="16">
        <v>278.999785918161</v>
      </c>
      <c r="C190" s="16">
        <v>198.2428130154064</v>
      </c>
      <c r="D190" s="18">
        <v>38.9502081192658</v>
      </c>
      <c r="E190" s="19">
        <v>0.7759630518181846</v>
      </c>
      <c r="F190" s="18">
        <v>38.84545394854918</v>
      </c>
      <c r="G190" s="19">
        <v>0.778925132969032</v>
      </c>
      <c r="H190" s="18">
        <v>38.950756504054425</v>
      </c>
      <c r="I190" s="19">
        <v>0.901675509336731</v>
      </c>
      <c r="J190" s="18">
        <v>38.01671154098287</v>
      </c>
      <c r="K190" s="19">
        <v>1.9923590715254356</v>
      </c>
      <c r="L190" s="21">
        <v>164.83328348211452</v>
      </c>
      <c r="M190" s="14">
        <v>1.9901030015532195</v>
      </c>
      <c r="N190" s="13">
        <v>0.049792926730750045</v>
      </c>
      <c r="O190" s="14">
        <v>4.390485121950319</v>
      </c>
      <c r="P190" s="13">
        <v>0.040923107468694</v>
      </c>
      <c r="Q190" s="14">
        <v>5.689735857682938</v>
      </c>
      <c r="R190" s="20">
        <v>0.006060441648724894</v>
      </c>
      <c r="S190" s="14">
        <v>1.9982169366679254</v>
      </c>
      <c r="T190" s="14">
        <v>0.3511967842882728</v>
      </c>
      <c r="U190" s="13">
        <v>0.04093300285814576</v>
      </c>
      <c r="V190" s="14">
        <v>6.9414433558584285</v>
      </c>
      <c r="W190" s="20">
        <v>0.006060527232469637</v>
      </c>
      <c r="X190" s="14">
        <v>2.3219120805586058</v>
      </c>
      <c r="Y190" s="17">
        <v>0.4130000372106758</v>
      </c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</row>
    <row r="191" spans="1:174" s="46" customFormat="1" ht="10.5">
      <c r="A191" s="12">
        <v>20</v>
      </c>
      <c r="B191" s="16">
        <v>269.414849760856</v>
      </c>
      <c r="C191" s="16">
        <v>189.17431381449478</v>
      </c>
      <c r="D191" s="18">
        <v>38.72251055242773</v>
      </c>
      <c r="E191" s="19">
        <v>0.5541829038109624</v>
      </c>
      <c r="F191" s="18">
        <v>38.68823750385423</v>
      </c>
      <c r="G191" s="19">
        <v>0.5492679284081757</v>
      </c>
      <c r="H191" s="18">
        <v>38.59537450946632</v>
      </c>
      <c r="I191" s="19">
        <v>0.6434065620359852</v>
      </c>
      <c r="J191" s="18">
        <v>39.428851365542556</v>
      </c>
      <c r="K191" s="19">
        <v>2.016102123185947</v>
      </c>
      <c r="L191" s="21">
        <v>166.52826101986727</v>
      </c>
      <c r="M191" s="14">
        <v>1.3968671356946194</v>
      </c>
      <c r="N191" s="13">
        <v>0.044913747560871485</v>
      </c>
      <c r="O191" s="14">
        <v>4.7628081607996915</v>
      </c>
      <c r="P191" s="13">
        <v>0.039490281315231475</v>
      </c>
      <c r="Q191" s="14">
        <v>7.242083532665651</v>
      </c>
      <c r="R191" s="20">
        <v>0.006024906626844213</v>
      </c>
      <c r="S191" s="14">
        <v>1.4354673891469667</v>
      </c>
      <c r="T191" s="14">
        <v>0.19821193482127689</v>
      </c>
      <c r="U191" s="13">
        <v>0.03719629252959622</v>
      </c>
      <c r="V191" s="14">
        <v>7.2837182447900535</v>
      </c>
      <c r="W191" s="20">
        <v>0.006005066020748684</v>
      </c>
      <c r="X191" s="14">
        <v>1.6720515457808678</v>
      </c>
      <c r="Y191" s="17">
        <v>0.4398066828041483</v>
      </c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</row>
    <row r="192" spans="1:174" s="46" customFormat="1" ht="10.5">
      <c r="A192" s="12">
        <v>22</v>
      </c>
      <c r="B192" s="16">
        <v>260.866093563695</v>
      </c>
      <c r="C192" s="16">
        <v>173.60933553080474</v>
      </c>
      <c r="D192" s="18">
        <v>38.69894576184996</v>
      </c>
      <c r="E192" s="19">
        <v>0.29517630214180207</v>
      </c>
      <c r="F192" s="18">
        <v>38.648660127669615</v>
      </c>
      <c r="G192" s="19">
        <v>0.31544412656595744</v>
      </c>
      <c r="H192" s="18">
        <v>38.07458920700061</v>
      </c>
      <c r="I192" s="19">
        <v>0.4000872785483797</v>
      </c>
      <c r="J192" s="18">
        <v>43.51014416096279</v>
      </c>
      <c r="K192" s="19">
        <v>2.1682409111963534</v>
      </c>
      <c r="L192" s="21">
        <v>166.07904795289195</v>
      </c>
      <c r="M192" s="14">
        <v>0.7650419930681333</v>
      </c>
      <c r="N192" s="13">
        <v>0.04786597751114063</v>
      </c>
      <c r="O192" s="14">
        <v>4.776025044257546</v>
      </c>
      <c r="P192" s="13">
        <v>0.03973867300088978</v>
      </c>
      <c r="Q192" s="14">
        <v>4.836910633541073</v>
      </c>
      <c r="R192" s="20">
        <v>0.006021229121452656</v>
      </c>
      <c r="S192" s="14">
        <v>0.7650419930681338</v>
      </c>
      <c r="T192" s="14">
        <v>0.15816748561840827</v>
      </c>
      <c r="U192" s="13">
        <v>0.028473558303683335</v>
      </c>
      <c r="V192" s="14">
        <v>9.530908537498638</v>
      </c>
      <c r="W192" s="20">
        <v>0.005923797353278415</v>
      </c>
      <c r="X192" s="14">
        <v>1.0539049057583267</v>
      </c>
      <c r="Y192" s="17">
        <v>0.5873347039561017</v>
      </c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</row>
    <row r="193" spans="1:174" s="46" customFormat="1" ht="10.5">
      <c r="A193" s="12">
        <v>23</v>
      </c>
      <c r="B193" s="16">
        <v>254.285337549915</v>
      </c>
      <c r="C193" s="16">
        <v>170.76146164820256</v>
      </c>
      <c r="D193" s="18">
        <v>38.159163063504295</v>
      </c>
      <c r="E193" s="19">
        <v>0.65164135055846</v>
      </c>
      <c r="F193" s="18">
        <v>38.00954895579462</v>
      </c>
      <c r="G193" s="19">
        <v>0.6407965626504</v>
      </c>
      <c r="H193" s="18">
        <v>37.79157492545537</v>
      </c>
      <c r="I193" s="19">
        <v>0.7400001584241838</v>
      </c>
      <c r="J193" s="18">
        <v>39.83694522843259</v>
      </c>
      <c r="K193" s="19">
        <v>2.124915274698706</v>
      </c>
      <c r="L193" s="21">
        <v>169.21676575126108</v>
      </c>
      <c r="M193" s="14">
        <v>1.6654040485477501</v>
      </c>
      <c r="N193" s="13">
        <v>0.04627656818613562</v>
      </c>
      <c r="O193" s="14">
        <v>4.844377308655003</v>
      </c>
      <c r="P193" s="13">
        <v>0.040876297927572684</v>
      </c>
      <c r="Q193" s="14">
        <v>7.924256745027602</v>
      </c>
      <c r="R193" s="20">
        <v>0.00593699467671439</v>
      </c>
      <c r="S193" s="14">
        <v>1.7127522640986261</v>
      </c>
      <c r="T193" s="14">
        <v>0.21614043047928277</v>
      </c>
      <c r="U193" s="13">
        <v>0.03424474298552675</v>
      </c>
      <c r="V193" s="14">
        <v>7.679789812729748</v>
      </c>
      <c r="W193" s="20">
        <v>0.005879635662218163</v>
      </c>
      <c r="X193" s="14">
        <v>1.963854045222259</v>
      </c>
      <c r="Y193" s="17">
        <v>0.40765866773448156</v>
      </c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</row>
    <row r="194" spans="1:174" s="46" customFormat="1" ht="10.5">
      <c r="A194" s="12">
        <v>24</v>
      </c>
      <c r="B194" s="16">
        <v>253.534500428196</v>
      </c>
      <c r="C194" s="16">
        <v>170.00060427227996</v>
      </c>
      <c r="D194" s="18">
        <v>39.10410327405252</v>
      </c>
      <c r="E194" s="19">
        <v>0.8614639601258004</v>
      </c>
      <c r="F194" s="18">
        <v>38.62986453297096</v>
      </c>
      <c r="G194" s="19">
        <v>0.8541160374258856</v>
      </c>
      <c r="H194" s="18">
        <v>38.83935750551078</v>
      </c>
      <c r="I194" s="19">
        <v>0.9893666461841989</v>
      </c>
      <c r="J194" s="18">
        <v>36.87021198816053</v>
      </c>
      <c r="K194" s="19">
        <v>2.1752435246797273</v>
      </c>
      <c r="L194" s="21">
        <v>163.97074337924204</v>
      </c>
      <c r="M194" s="14">
        <v>2.1911512397963393</v>
      </c>
      <c r="N194" s="13">
        <v>0.058283906771140676</v>
      </c>
      <c r="O194" s="14">
        <v>4.389101610789959</v>
      </c>
      <c r="P194" s="13">
        <v>0.04736929504213095</v>
      </c>
      <c r="Q194" s="14">
        <v>6.41537103426639</v>
      </c>
      <c r="R194" s="20">
        <v>0.006084459602137994</v>
      </c>
      <c r="S194" s="14">
        <v>2.209689929949369</v>
      </c>
      <c r="T194" s="14">
        <v>0.3444368093671844</v>
      </c>
      <c r="U194" s="13">
        <v>0.04259212444195109</v>
      </c>
      <c r="V194" s="14">
        <v>7.101501535205214</v>
      </c>
      <c r="W194" s="20">
        <v>0.006043141882462022</v>
      </c>
      <c r="X194" s="14">
        <v>2.555011585370544</v>
      </c>
      <c r="Y194" s="17">
        <v>0.4114721190240734</v>
      </c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</row>
    <row r="195" spans="1:174" s="46" customFormat="1" ht="10.5">
      <c r="A195" s="12">
        <v>25</v>
      </c>
      <c r="B195" s="16">
        <v>255.962969690891</v>
      </c>
      <c r="C195" s="16">
        <v>170.05135094418472</v>
      </c>
      <c r="D195" s="18">
        <v>40.07314756099435</v>
      </c>
      <c r="E195" s="19">
        <v>0.41423924626012243</v>
      </c>
      <c r="F195" s="18">
        <v>39.63255769570004</v>
      </c>
      <c r="G195" s="19">
        <v>0.3250711775714881</v>
      </c>
      <c r="H195" s="18">
        <v>39.332072744791425</v>
      </c>
      <c r="I195" s="19">
        <v>0.48372320792492524</v>
      </c>
      <c r="J195" s="18">
        <v>42.18272622165782</v>
      </c>
      <c r="K195" s="19">
        <v>3.174691847382685</v>
      </c>
      <c r="L195" s="21">
        <v>162.70091905605207</v>
      </c>
      <c r="M195" s="14">
        <v>0.7745500851097306</v>
      </c>
      <c r="N195" s="13">
        <v>0.04418789229334437</v>
      </c>
      <c r="O195" s="14">
        <v>4.944711023464821</v>
      </c>
      <c r="P195" s="13">
        <v>0.04779119395786695</v>
      </c>
      <c r="Q195" s="14">
        <v>10.507366782123912</v>
      </c>
      <c r="R195" s="20">
        <v>0.00623570859915661</v>
      </c>
      <c r="S195" s="14">
        <v>1.0369240575145298</v>
      </c>
      <c r="T195" s="14">
        <v>0.09868543461132806</v>
      </c>
      <c r="U195" s="13">
        <v>0.03441641826268237</v>
      </c>
      <c r="V195" s="14">
        <v>10.031614414239746</v>
      </c>
      <c r="W195" s="20">
        <v>0.006120039164790647</v>
      </c>
      <c r="X195" s="14">
        <v>1.2335998744226775</v>
      </c>
      <c r="Y195" s="17">
        <v>0.7419743531349119</v>
      </c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</row>
    <row r="196" spans="1:174" s="46" customFormat="1" ht="10.5">
      <c r="A196" s="12">
        <v>26</v>
      </c>
      <c r="B196" s="16">
        <v>255.844903076888</v>
      </c>
      <c r="C196" s="16">
        <v>168.1668333841273</v>
      </c>
      <c r="D196" s="18">
        <v>39.36851567292856</v>
      </c>
      <c r="E196" s="19">
        <v>0.9918350168322683</v>
      </c>
      <c r="F196" s="18">
        <v>39.17699214348409</v>
      </c>
      <c r="G196" s="19">
        <v>0.9855586411574744</v>
      </c>
      <c r="H196" s="18">
        <v>38.97205347056809</v>
      </c>
      <c r="I196" s="19">
        <v>1.1208800075005532</v>
      </c>
      <c r="J196" s="18">
        <v>40.93707811504741</v>
      </c>
      <c r="K196" s="19">
        <v>2.3437444544906367</v>
      </c>
      <c r="L196" s="21">
        <v>163.80043593977211</v>
      </c>
      <c r="M196" s="14">
        <v>2.5042813123745753</v>
      </c>
      <c r="N196" s="13">
        <v>0.04803170871331312</v>
      </c>
      <c r="O196" s="14">
        <v>4.751993043533616</v>
      </c>
      <c r="P196" s="13">
        <v>0.04282871498020869</v>
      </c>
      <c r="Q196" s="14">
        <v>7.360739079477938</v>
      </c>
      <c r="R196" s="20">
        <v>0.006125726987957044</v>
      </c>
      <c r="S196" s="14">
        <v>2.527061716698073</v>
      </c>
      <c r="T196" s="14">
        <v>0.34331630144908026</v>
      </c>
      <c r="U196" s="13">
        <v>0.03567428294850489</v>
      </c>
      <c r="V196" s="14">
        <v>7.754941246873138</v>
      </c>
      <c r="W196" s="20">
        <v>0.006063850952005234</v>
      </c>
      <c r="X196" s="14">
        <v>2.884814844491293</v>
      </c>
      <c r="Y196" s="17">
        <v>0.3853609268656183</v>
      </c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</row>
    <row r="197" spans="1:174" s="46" customFormat="1" ht="10.5">
      <c r="A197" s="12">
        <v>27</v>
      </c>
      <c r="B197" s="16">
        <v>254.282682555801</v>
      </c>
      <c r="C197" s="16">
        <v>165.59774602793138</v>
      </c>
      <c r="D197" s="18">
        <v>39.14963848201003</v>
      </c>
      <c r="E197" s="19">
        <v>0.8594102211026243</v>
      </c>
      <c r="F197" s="18">
        <v>39.462666323323376</v>
      </c>
      <c r="G197" s="19">
        <v>0.8495140962391722</v>
      </c>
      <c r="H197" s="18">
        <v>39.26911584836313</v>
      </c>
      <c r="I197" s="19">
        <v>0.9669429234635674</v>
      </c>
      <c r="J197" s="18">
        <v>41.14230976871147</v>
      </c>
      <c r="K197" s="19">
        <v>2.3013411074559227</v>
      </c>
      <c r="L197" s="21">
        <v>162.855252555409</v>
      </c>
      <c r="M197" s="14">
        <v>2.1383270808503507</v>
      </c>
      <c r="N197" s="13">
        <v>0.0468501311830212</v>
      </c>
      <c r="O197" s="14">
        <v>4.811301544939953</v>
      </c>
      <c r="P197" s="13">
        <v>0.03401616183378861</v>
      </c>
      <c r="Q197" s="14">
        <v>11.97571711918455</v>
      </c>
      <c r="R197" s="20">
        <v>0.006091566254859699</v>
      </c>
      <c r="S197" s="14">
        <v>2.201865796873351</v>
      </c>
      <c r="T197" s="14">
        <v>0.1838608723769922</v>
      </c>
      <c r="U197" s="13">
        <v>0.036172273200733344</v>
      </c>
      <c r="V197" s="14">
        <v>7.425796879818612</v>
      </c>
      <c r="W197" s="20">
        <v>0.006110213254756802</v>
      </c>
      <c r="X197" s="14">
        <v>2.469857081840832</v>
      </c>
      <c r="Y197" s="17">
        <v>0.3873493564009591</v>
      </c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</row>
    <row r="198" spans="1:174" s="46" customFormat="1" ht="10.5">
      <c r="A198" s="12">
        <v>28</v>
      </c>
      <c r="B198" s="16">
        <v>352.45628442257</v>
      </c>
      <c r="C198" s="16">
        <v>290.621787985765</v>
      </c>
      <c r="D198" s="18">
        <v>38.59598090874044</v>
      </c>
      <c r="E198" s="19">
        <v>0.7008876328509803</v>
      </c>
      <c r="F198" s="18">
        <v>38.33770116099051</v>
      </c>
      <c r="G198" s="19">
        <v>0.6883772280656169</v>
      </c>
      <c r="H198" s="18">
        <v>38.222715126236764</v>
      </c>
      <c r="I198" s="19">
        <v>0.8181309622925268</v>
      </c>
      <c r="J198" s="18">
        <v>39.101518346888234</v>
      </c>
      <c r="K198" s="19">
        <v>1.6798692533454518</v>
      </c>
      <c r="L198" s="21">
        <v>167.47787431462604</v>
      </c>
      <c r="M198" s="14">
        <v>1.7827737880602468</v>
      </c>
      <c r="N198" s="13">
        <v>0.04763456473166061</v>
      </c>
      <c r="O198" s="14">
        <v>4.0278812464388345</v>
      </c>
      <c r="P198" s="13">
        <v>0.04317299769979925</v>
      </c>
      <c r="Q198" s="14">
        <v>6.954982816107137</v>
      </c>
      <c r="R198" s="20">
        <v>0.0060051606533232165</v>
      </c>
      <c r="S198" s="14">
        <v>1.8214018344836325</v>
      </c>
      <c r="T198" s="14">
        <v>0.26188444783291537</v>
      </c>
      <c r="U198" s="13">
        <v>0.03643839068091264</v>
      </c>
      <c r="V198" s="14">
        <v>8.753640579334615</v>
      </c>
      <c r="W198" s="20">
        <v>0.0059469117692732</v>
      </c>
      <c r="X198" s="14">
        <v>2.146783209646039</v>
      </c>
      <c r="Y198" s="17">
        <v>0.4143369411039394</v>
      </c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</row>
    <row r="199" spans="1:174" s="46" customFormat="1" ht="10.5">
      <c r="A199" s="12">
        <v>29</v>
      </c>
      <c r="B199" s="16">
        <v>360.981992286948</v>
      </c>
      <c r="C199" s="16">
        <v>236.45141779689249</v>
      </c>
      <c r="D199" s="18">
        <v>40.03205002055031</v>
      </c>
      <c r="E199" s="19">
        <v>0.6784726216656652</v>
      </c>
      <c r="F199" s="18">
        <v>39.34535560534048</v>
      </c>
      <c r="G199" s="19">
        <v>0.6401851048344851</v>
      </c>
      <c r="H199" s="18">
        <v>39.25134980453901</v>
      </c>
      <c r="I199" s="19">
        <v>0.7363162560388826</v>
      </c>
      <c r="J199" s="18">
        <v>40.15589214283952</v>
      </c>
      <c r="K199" s="19">
        <v>1.9396942523548852</v>
      </c>
      <c r="L199" s="21">
        <v>162.46140828617567</v>
      </c>
      <c r="M199" s="14">
        <v>1.608687087531307</v>
      </c>
      <c r="N199" s="13">
        <v>0.05111772728416995</v>
      </c>
      <c r="O199" s="14">
        <v>4.092806657851847</v>
      </c>
      <c r="P199" s="13">
        <v>0.05193802096978272</v>
      </c>
      <c r="Q199" s="14">
        <v>8.04091194844135</v>
      </c>
      <c r="R199" s="20">
        <v>0.006229293609405414</v>
      </c>
      <c r="S199" s="14">
        <v>1.700091425734176</v>
      </c>
      <c r="T199" s="14">
        <v>0.21143017566107308</v>
      </c>
      <c r="U199" s="13">
        <v>0.03784853803629718</v>
      </c>
      <c r="V199" s="14">
        <v>6.459038997347503</v>
      </c>
      <c r="W199" s="20">
        <v>0.006107440461541103</v>
      </c>
      <c r="X199" s="14">
        <v>1.881617320059184</v>
      </c>
      <c r="Y199" s="17">
        <v>0.3985068332620351</v>
      </c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</row>
    <row r="200" spans="1:174" s="46" customFormat="1" ht="10.5">
      <c r="A200" s="12">
        <v>30</v>
      </c>
      <c r="B200" s="16">
        <v>356.72859140079</v>
      </c>
      <c r="C200" s="16">
        <v>305.11299627690613</v>
      </c>
      <c r="D200" s="18">
        <v>37.89024083853357</v>
      </c>
      <c r="E200" s="19">
        <v>0.6187582418967238</v>
      </c>
      <c r="F200" s="18">
        <v>38.20887675083797</v>
      </c>
      <c r="G200" s="19">
        <v>0.6068150222544286</v>
      </c>
      <c r="H200" s="18">
        <v>38.36384694572714</v>
      </c>
      <c r="I200" s="19">
        <v>0.8202782697594806</v>
      </c>
      <c r="J200" s="18">
        <v>37.22198914422743</v>
      </c>
      <c r="K200" s="19">
        <v>2.87189588120034</v>
      </c>
      <c r="L200" s="21">
        <v>168.23835728569367</v>
      </c>
      <c r="M200" s="14">
        <v>1.5734849726131708</v>
      </c>
      <c r="N200" s="13">
        <v>0.046718332798643236</v>
      </c>
      <c r="O200" s="14">
        <v>4.03141727791502</v>
      </c>
      <c r="P200" s="13">
        <v>0.03263253064663139</v>
      </c>
      <c r="Q200" s="14">
        <v>10.333071214793993</v>
      </c>
      <c r="R200" s="20">
        <v>0.005895031320859883</v>
      </c>
      <c r="S200" s="14">
        <v>1.6378319443522678</v>
      </c>
      <c r="T200" s="14">
        <v>0.15850388624123313</v>
      </c>
      <c r="U200" s="13">
        <v>0.041177058153293256</v>
      </c>
      <c r="V200" s="14">
        <v>15.208494877968153</v>
      </c>
      <c r="W200" s="20">
        <v>0.005968935280028509</v>
      </c>
      <c r="X200" s="14">
        <v>2.144522963304877</v>
      </c>
      <c r="Y200" s="17">
        <v>0.6331732904492473</v>
      </c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</row>
    <row r="201" spans="1:174" s="46" customFormat="1" ht="10.5">
      <c r="A201" s="12">
        <v>31</v>
      </c>
      <c r="B201" s="16">
        <v>354.5536825904</v>
      </c>
      <c r="C201" s="16">
        <v>319.68936356800083</v>
      </c>
      <c r="D201" s="18">
        <v>38.77666764487624</v>
      </c>
      <c r="E201" s="19">
        <v>0.7527138571149345</v>
      </c>
      <c r="F201" s="18">
        <v>38.48535166061903</v>
      </c>
      <c r="G201" s="19">
        <v>0.7503171581690543</v>
      </c>
      <c r="H201" s="18">
        <v>38.83532193819627</v>
      </c>
      <c r="I201" s="19">
        <v>0.9046562066640507</v>
      </c>
      <c r="J201" s="18">
        <v>36.38904968075674</v>
      </c>
      <c r="K201" s="19">
        <v>1.5185705974061896</v>
      </c>
      <c r="L201" s="21">
        <v>166.00200183977284</v>
      </c>
      <c r="M201" s="14">
        <v>1.937752081505473</v>
      </c>
      <c r="N201" s="13">
        <v>0.051579019635385366</v>
      </c>
      <c r="O201" s="14">
        <v>3.787328623471711</v>
      </c>
      <c r="P201" s="13">
        <v>0.04392040600340215</v>
      </c>
      <c r="Q201" s="14">
        <v>5.039033109467725</v>
      </c>
      <c r="R201" s="20">
        <v>0.006033358397269873</v>
      </c>
      <c r="S201" s="14">
        <v>1.9469955679262512</v>
      </c>
      <c r="T201" s="14">
        <v>0.3863827693983763</v>
      </c>
      <c r="U201" s="13">
        <v>0.04497874680210022</v>
      </c>
      <c r="V201" s="14">
        <v>8.191447896992964</v>
      </c>
      <c r="W201" s="20">
        <v>0.0060425120821676614</v>
      </c>
      <c r="X201" s="14">
        <v>2.3364912941433817</v>
      </c>
      <c r="Y201" s="17">
        <v>0.4377581787232487</v>
      </c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</row>
    <row r="202" spans="1:174" s="46" customFormat="1" ht="10.5">
      <c r="A202" s="12">
        <v>32</v>
      </c>
      <c r="B202" s="16">
        <v>374.739817835521</v>
      </c>
      <c r="C202" s="16">
        <v>346.9904853197218</v>
      </c>
      <c r="D202" s="18">
        <v>38.93812308171042</v>
      </c>
      <c r="E202" s="19">
        <v>0.702297119002702</v>
      </c>
      <c r="F202" s="18">
        <v>38.86295043886514</v>
      </c>
      <c r="G202" s="19">
        <v>0.7035605861944124</v>
      </c>
      <c r="H202" s="18">
        <v>38.714922264753234</v>
      </c>
      <c r="I202" s="19">
        <v>0.8540011686381149</v>
      </c>
      <c r="J202" s="18">
        <v>39.7224481764426</v>
      </c>
      <c r="K202" s="19">
        <v>1.5606387799784038</v>
      </c>
      <c r="L202" s="21">
        <v>165.3143496501913</v>
      </c>
      <c r="M202" s="14">
        <v>1.7989094537037709</v>
      </c>
      <c r="N202" s="13">
        <v>0.0471338290177177</v>
      </c>
      <c r="O202" s="14">
        <v>3.9317225663470583</v>
      </c>
      <c r="P202" s="13">
        <v>0.04040724689825646</v>
      </c>
      <c r="Q202" s="14">
        <v>5.262462287717652</v>
      </c>
      <c r="R202" s="20">
        <v>0.006058555597583775</v>
      </c>
      <c r="S202" s="14">
        <v>1.8090761260688242</v>
      </c>
      <c r="T202" s="14">
        <v>0.3437698984163983</v>
      </c>
      <c r="U202" s="13">
        <v>0.03637974730696821</v>
      </c>
      <c r="V202" s="14">
        <v>10.776914866572024</v>
      </c>
      <c r="W202" s="20">
        <v>0.006023722402298537</v>
      </c>
      <c r="X202" s="14">
        <v>2.2125012848019283</v>
      </c>
      <c r="Y202" s="17">
        <v>0.41801625689107513</v>
      </c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</row>
    <row r="203" spans="1:174" s="46" customFormat="1" ht="10.5">
      <c r="A203" s="12">
        <v>33</v>
      </c>
      <c r="B203" s="16">
        <v>377.791519563541</v>
      </c>
      <c r="C203" s="16">
        <v>349.9010659145754</v>
      </c>
      <c r="D203" s="18">
        <v>38.29243169885394</v>
      </c>
      <c r="E203" s="19">
        <v>0.4831064190064537</v>
      </c>
      <c r="F203" s="18">
        <v>38.15123225768474</v>
      </c>
      <c r="G203" s="19">
        <v>0.47668194200662845</v>
      </c>
      <c r="H203" s="18">
        <v>37.751971825314364</v>
      </c>
      <c r="I203" s="19">
        <v>0.5953954170492486</v>
      </c>
      <c r="J203" s="18">
        <v>40.46839940886137</v>
      </c>
      <c r="K203" s="19">
        <v>1.479110177379733</v>
      </c>
      <c r="L203" s="21">
        <v>168.496287619426</v>
      </c>
      <c r="M203" s="14">
        <v>1.2297103621107661</v>
      </c>
      <c r="N203" s="13">
        <v>0.04670321409994669</v>
      </c>
      <c r="O203" s="14">
        <v>3.9853352857511437</v>
      </c>
      <c r="P203" s="13">
        <v>0.04086957132532662</v>
      </c>
      <c r="Q203" s="14">
        <v>6.152705442071786</v>
      </c>
      <c r="R203" s="20">
        <v>0.005957790925990543</v>
      </c>
      <c r="S203" s="14">
        <v>1.2653745701530448</v>
      </c>
      <c r="T203" s="14">
        <v>0.20566149022842836</v>
      </c>
      <c r="U203" s="13">
        <v>0.031119108623602044</v>
      </c>
      <c r="V203" s="14">
        <v>12.511305645357872</v>
      </c>
      <c r="W203" s="20">
        <v>0.00587345612915513</v>
      </c>
      <c r="X203" s="14">
        <v>1.581746566740332</v>
      </c>
      <c r="Y203" s="17">
        <v>0.47347811849655025</v>
      </c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</row>
    <row r="204" spans="1:174" s="46" customFormat="1" ht="10.5">
      <c r="A204" s="12">
        <v>34</v>
      </c>
      <c r="B204" s="16">
        <v>346.404822114934</v>
      </c>
      <c r="C204" s="16">
        <v>216.4292769606509</v>
      </c>
      <c r="D204" s="18">
        <v>38.79765880553976</v>
      </c>
      <c r="E204" s="19">
        <v>0.3833558333772995</v>
      </c>
      <c r="F204" s="18">
        <v>38.89505001197739</v>
      </c>
      <c r="G204" s="19">
        <v>0.3675013894822606</v>
      </c>
      <c r="H204" s="18">
        <v>39.50466925826023</v>
      </c>
      <c r="I204" s="19">
        <v>0.42691434359874075</v>
      </c>
      <c r="J204" s="18">
        <v>33.35411507419951</v>
      </c>
      <c r="K204" s="19">
        <v>1.7269651712711263</v>
      </c>
      <c r="L204" s="21">
        <v>164.6893781330863</v>
      </c>
      <c r="M204" s="14">
        <v>0.913659052405394</v>
      </c>
      <c r="N204" s="13">
        <v>0.04947330268446846</v>
      </c>
      <c r="O204" s="14">
        <v>3.9603966629567724</v>
      </c>
      <c r="P204" s="13">
        <v>0.03732630695586457</v>
      </c>
      <c r="Q204" s="14">
        <v>8.153710662819668</v>
      </c>
      <c r="R204" s="20">
        <v>0.006036634302547581</v>
      </c>
      <c r="S204" s="14">
        <v>0.991066506061555</v>
      </c>
      <c r="T204" s="14">
        <v>0.12154791199309374</v>
      </c>
      <c r="U204" s="13">
        <v>0.05008448043274693</v>
      </c>
      <c r="V204" s="14">
        <v>4.173191915158304</v>
      </c>
      <c r="W204" s="20">
        <v>0.006146977417701427</v>
      </c>
      <c r="X204" s="14">
        <v>1.0839826981718534</v>
      </c>
      <c r="Y204" s="17">
        <v>0.4732144380524218</v>
      </c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</row>
    <row r="205" spans="1:174" s="46" customFormat="1" ht="10.5">
      <c r="A205" s="32">
        <v>35</v>
      </c>
      <c r="B205" s="36">
        <v>379.652795551145</v>
      </c>
      <c r="C205" s="36">
        <v>352.02728477131825</v>
      </c>
      <c r="D205" s="37">
        <v>39.058972333120494</v>
      </c>
      <c r="E205" s="38">
        <v>0.4621704165244056</v>
      </c>
      <c r="F205" s="37">
        <v>38.97858807460461</v>
      </c>
      <c r="G205" s="38">
        <v>0.47022311689814134</v>
      </c>
      <c r="H205" s="37">
        <v>39.279158093147174</v>
      </c>
      <c r="I205" s="38">
        <v>0.5850052390900975</v>
      </c>
      <c r="J205" s="37">
        <v>37.23600565188401</v>
      </c>
      <c r="K205" s="38">
        <v>1.398457703374548</v>
      </c>
      <c r="L205" s="40">
        <v>164.54361273791076</v>
      </c>
      <c r="M205" s="34">
        <v>1.1868514540144142</v>
      </c>
      <c r="N205" s="33">
        <v>0.048474933189158</v>
      </c>
      <c r="O205" s="34">
        <v>3.741771144956503</v>
      </c>
      <c r="P205" s="33">
        <v>0.04061977050758925</v>
      </c>
      <c r="Q205" s="34">
        <v>3.925489482349517</v>
      </c>
      <c r="R205" s="39">
        <v>0.006077416092661974</v>
      </c>
      <c r="S205" s="34">
        <v>1.1868514540144144</v>
      </c>
      <c r="T205" s="34">
        <v>0.3023448309697292</v>
      </c>
      <c r="U205" s="33">
        <v>0.04459311200383084</v>
      </c>
      <c r="V205" s="34">
        <v>8.479822758831181</v>
      </c>
      <c r="W205" s="39">
        <v>0.006111780577709558</v>
      </c>
      <c r="X205" s="34">
        <v>1.4938948502473146</v>
      </c>
      <c r="Y205" s="41">
        <v>0.4912955843127103</v>
      </c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</row>
    <row r="206" spans="1:174" s="53" customFormat="1" ht="10.5">
      <c r="A206" s="49" t="s">
        <v>48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1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</row>
    <row r="207" spans="1:174" s="53" customFormat="1" ht="10.5">
      <c r="A207" s="49" t="s">
        <v>12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1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</row>
    <row r="208" spans="1:174" s="53" customFormat="1" ht="10.5">
      <c r="A208" s="49" t="s">
        <v>13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1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</row>
    <row r="209" spans="1:25" s="52" customFormat="1" ht="10.5">
      <c r="A209" s="49" t="s">
        <v>14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1"/>
    </row>
    <row r="210" spans="1:174" s="46" customFormat="1" ht="10.5">
      <c r="A210" s="54" t="s">
        <v>58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6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</row>
  </sheetData>
  <sheetProtection/>
  <mergeCells count="4">
    <mergeCell ref="J4:K4"/>
    <mergeCell ref="F4:G4"/>
    <mergeCell ref="H4:I4"/>
    <mergeCell ref="D4:E4"/>
  </mergeCells>
  <conditionalFormatting sqref="B172:C205 B65:C107 B5:C63 F5:Y63 B110:C170 F65:Y107 F110:Y170 F172:Y205">
    <cfRule type="expression" priority="8" dxfId="0" stopIfTrue="1">
      <formula>ISERROR('Data Sheet'!B5)</formula>
    </cfRule>
  </conditionalFormatting>
  <conditionalFormatting sqref="D65:E107 D110:E117 D119:E135 D5:E63">
    <cfRule type="expression" priority="4" dxfId="0" stopIfTrue="1">
      <formula>ISERROR('Data Sheet'!D5)</formula>
    </cfRule>
  </conditionalFormatting>
  <conditionalFormatting sqref="D118:E118">
    <cfRule type="expression" priority="3" dxfId="0" stopIfTrue="1">
      <formula>ISERROR('Data Sheet'!D118)</formula>
    </cfRule>
  </conditionalFormatting>
  <conditionalFormatting sqref="D136:E167 D169:E170 D172:E205">
    <cfRule type="expression" priority="2" dxfId="0" stopIfTrue="1">
      <formula>ISERROR('Data Sheet'!D136)</formula>
    </cfRule>
  </conditionalFormatting>
  <conditionalFormatting sqref="D168:E168">
    <cfRule type="expression" priority="1" dxfId="0" stopIfTrue="1">
      <formula>ISERROR('Data Sheet'!D168)</formula>
    </cfRule>
  </conditionalFormatting>
  <printOptions/>
  <pageMargins left="0.7500000000000001" right="0.7500000000000001" top="1" bottom="1" header="0.5" footer="0.5"/>
  <pageSetup horizontalDpi="75" verticalDpi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Curtin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165826J</dc:creator>
  <cp:keywords/>
  <dc:description/>
  <cp:lastModifiedBy>Allen Kennedy</cp:lastModifiedBy>
  <cp:lastPrinted>2014-06-26T10:45:06Z</cp:lastPrinted>
  <dcterms:created xsi:type="dcterms:W3CDTF">2012-06-14T03:00:36Z</dcterms:created>
  <dcterms:modified xsi:type="dcterms:W3CDTF">2014-06-26T10:49:48Z</dcterms:modified>
  <cp:category/>
  <cp:version/>
  <cp:contentType/>
  <cp:contentStatus/>
</cp:coreProperties>
</file>