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150" yWindow="150" windowWidth="13530" windowHeight="7140" tabRatio="788"/>
  </bookViews>
  <sheets>
    <sheet name="MOL" sheetId="1" r:id="rId1"/>
    <sheet name="Sheet1" sheetId="3" r:id="rId2"/>
  </sheets>
  <definedNames>
    <definedName name="_xlnm.Print_Titles" localSheetId="0">MOL!$A:$A,MOL!$2:$6</definedName>
  </definedNames>
  <calcPr calcId="125725"/>
</workbook>
</file>

<file path=xl/calcChain.xml><?xml version="1.0" encoding="utf-8"?>
<calcChain xmlns="http://schemas.openxmlformats.org/spreadsheetml/2006/main">
  <c r="BH18" i="1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BZ18"/>
  <c r="BY18"/>
  <c r="BX18"/>
  <c r="BW18"/>
  <c r="BV18"/>
  <c r="BU18"/>
  <c r="BT18"/>
  <c r="BS18"/>
  <c r="CT18"/>
  <c r="CS18"/>
  <c r="CR18"/>
  <c r="CQ18"/>
  <c r="CP18"/>
  <c r="HI18"/>
  <c r="HH18"/>
  <c r="HG18"/>
  <c r="HF18"/>
  <c r="HE18"/>
  <c r="HD18"/>
  <c r="HC18"/>
  <c r="HB18"/>
  <c r="HA18"/>
  <c r="GZ18"/>
  <c r="GY18"/>
  <c r="GX18"/>
  <c r="GW18"/>
  <c r="GV18"/>
  <c r="GU18"/>
  <c r="GT18"/>
  <c r="GS18"/>
  <c r="GR18"/>
  <c r="HZ18"/>
  <c r="IA18"/>
  <c r="IB18"/>
  <c r="IC18"/>
  <c r="ID18"/>
  <c r="IE18"/>
  <c r="IF18"/>
  <c r="IG18"/>
  <c r="IH18"/>
  <c r="II18"/>
  <c r="IJ18"/>
  <c r="IK18"/>
  <c r="IL18"/>
  <c r="IM18"/>
  <c r="IN18"/>
  <c r="IO18"/>
  <c r="IP18"/>
  <c r="IQ18"/>
  <c r="IR18"/>
  <c r="IS18"/>
  <c r="IT18"/>
  <c r="CC18"/>
  <c r="CB18"/>
  <c r="CA18"/>
  <c r="BR18"/>
  <c r="BQ18"/>
  <c r="BP18"/>
  <c r="BO18"/>
  <c r="BN18"/>
  <c r="BM18"/>
  <c r="CO18"/>
  <c r="CN18"/>
  <c r="CM18"/>
  <c r="CL18"/>
  <c r="CK18"/>
  <c r="CJ18"/>
  <c r="CI18"/>
  <c r="CH18"/>
  <c r="CG18"/>
  <c r="CF18"/>
  <c r="CE18"/>
  <c r="CD18"/>
  <c r="BL18"/>
  <c r="BK18"/>
  <c r="BJ18"/>
  <c r="BI18"/>
  <c r="CU18"/>
  <c r="CV18"/>
  <c r="CW18"/>
  <c r="CX18"/>
  <c r="EO18"/>
  <c r="EN18"/>
  <c r="EM18"/>
  <c r="EL18"/>
  <c r="EK18"/>
  <c r="EJ18"/>
  <c r="EI18"/>
  <c r="EH18"/>
  <c r="EG18"/>
  <c r="EF18"/>
  <c r="EE18"/>
  <c r="HY18"/>
  <c r="HX18"/>
  <c r="HW18"/>
  <c r="HV18"/>
  <c r="HU18"/>
  <c r="HT18"/>
  <c r="HS18"/>
  <c r="HR18"/>
  <c r="HQ18"/>
  <c r="HP18"/>
  <c r="U18"/>
  <c r="T18"/>
  <c r="S18"/>
  <c r="R18"/>
  <c r="Q18"/>
  <c r="P18"/>
  <c r="O18"/>
  <c r="N18"/>
  <c r="M18"/>
  <c r="L18"/>
  <c r="K18"/>
  <c r="J18"/>
  <c r="I18"/>
  <c r="H18"/>
  <c r="V18"/>
  <c r="W18"/>
  <c r="X18"/>
  <c r="Y18"/>
  <c r="Z18"/>
  <c r="AA18"/>
  <c r="AB18"/>
  <c r="AC18"/>
  <c r="DH18"/>
  <c r="DI18"/>
  <c r="DJ18"/>
  <c r="DK18"/>
  <c r="DL18"/>
  <c r="DM18"/>
  <c r="DV18"/>
  <c r="DU18"/>
  <c r="DT18"/>
  <c r="DS18"/>
  <c r="DR18"/>
  <c r="DQ18"/>
  <c r="DP18"/>
  <c r="DO18"/>
  <c r="DN18"/>
  <c r="G18"/>
  <c r="F18"/>
  <c r="E18"/>
  <c r="D18"/>
  <c r="C18"/>
  <c r="B18"/>
  <c r="DG18"/>
  <c r="DF18"/>
  <c r="DE18"/>
  <c r="DD18"/>
  <c r="DC18"/>
  <c r="DB18"/>
  <c r="DA18"/>
  <c r="CZ18"/>
  <c r="CY18"/>
  <c r="KV18"/>
  <c r="KU18"/>
  <c r="KT18"/>
  <c r="KS18"/>
  <c r="KR18"/>
  <c r="KQ18"/>
  <c r="KP18"/>
  <c r="KO18"/>
  <c r="KN18"/>
  <c r="KM18"/>
  <c r="KL18"/>
  <c r="KK18"/>
  <c r="KJ18"/>
  <c r="KI18"/>
  <c r="KH18"/>
  <c r="KG18"/>
  <c r="KF18"/>
  <c r="KE18"/>
  <c r="KD18"/>
  <c r="KC18"/>
  <c r="KB18"/>
  <c r="KA18"/>
  <c r="JZ18"/>
  <c r="JY18"/>
  <c r="JX18"/>
  <c r="JW18"/>
  <c r="JV18"/>
  <c r="JU18"/>
  <c r="JT18"/>
  <c r="JS18"/>
  <c r="JR18"/>
  <c r="JQ18"/>
  <c r="JP18"/>
  <c r="JO18"/>
  <c r="JN18"/>
  <c r="JM18"/>
  <c r="JL18"/>
  <c r="JK18"/>
  <c r="JJ18"/>
  <c r="JI18"/>
  <c r="JH18"/>
  <c r="JG18"/>
  <c r="JF18"/>
  <c r="JE18"/>
  <c r="JD18"/>
  <c r="JC18"/>
  <c r="JB18"/>
  <c r="JA18"/>
  <c r="IZ18"/>
  <c r="IY18"/>
  <c r="IX18"/>
  <c r="IW18"/>
  <c r="IV18"/>
  <c r="IU18"/>
  <c r="ND18"/>
  <c r="NC18"/>
  <c r="NB18"/>
  <c r="NA18"/>
  <c r="MZ18"/>
  <c r="MY18"/>
  <c r="MX18"/>
  <c r="MW18"/>
  <c r="MV18"/>
  <c r="MU18"/>
  <c r="MT18"/>
  <c r="MS18"/>
  <c r="MR18"/>
  <c r="MQ18"/>
  <c r="MP18"/>
  <c r="MO18"/>
  <c r="MN18"/>
  <c r="MM18"/>
  <c r="ML18"/>
  <c r="MK18"/>
  <c r="MJ18"/>
  <c r="MI18"/>
  <c r="MH18"/>
  <c r="MG18"/>
  <c r="MF18"/>
  <c r="ME18"/>
  <c r="MD18"/>
  <c r="MC18"/>
  <c r="MB18"/>
  <c r="MA18"/>
  <c r="FW18"/>
  <c r="FV18"/>
  <c r="FU18"/>
  <c r="FT18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HO18"/>
  <c r="HN18"/>
  <c r="HM18"/>
  <c r="HL18"/>
  <c r="HK18"/>
  <c r="HJ18"/>
  <c r="ED18"/>
  <c r="EC18"/>
  <c r="EB18"/>
  <c r="EA18"/>
  <c r="DZ18"/>
  <c r="DY18"/>
  <c r="DX18"/>
  <c r="DW18"/>
  <c r="GQ18"/>
  <c r="GP18"/>
  <c r="GO18"/>
  <c r="GN18"/>
  <c r="GM18"/>
  <c r="GL18"/>
  <c r="GK18"/>
  <c r="GJ18"/>
  <c r="GI18"/>
  <c r="GH18"/>
  <c r="GG18"/>
  <c r="GF18"/>
  <c r="GE18"/>
  <c r="GD18"/>
  <c r="GC18"/>
  <c r="GB18"/>
  <c r="GA18"/>
  <c r="FZ18"/>
  <c r="FY18"/>
  <c r="FX18"/>
  <c r="LZ18"/>
  <c r="LY18"/>
  <c r="LX18"/>
  <c r="LW18"/>
  <c r="LV18"/>
  <c r="LU18"/>
  <c r="LT18"/>
  <c r="LS18"/>
  <c r="LR18"/>
  <c r="LQ18"/>
  <c r="LP18"/>
  <c r="LO18"/>
  <c r="LN18"/>
  <c r="LM18"/>
  <c r="LL18"/>
  <c r="LK18"/>
  <c r="LJ18"/>
  <c r="LI18"/>
  <c r="LH18"/>
  <c r="LG18"/>
  <c r="LF18"/>
  <c r="LE18"/>
  <c r="LD18"/>
  <c r="LC18"/>
  <c r="LB18"/>
  <c r="LA18"/>
  <c r="KZ18"/>
  <c r="KY18"/>
  <c r="KX18"/>
  <c r="KW18"/>
</calcChain>
</file>

<file path=xl/sharedStrings.xml><?xml version="1.0" encoding="utf-8"?>
<sst xmlns="http://schemas.openxmlformats.org/spreadsheetml/2006/main" count="1565" uniqueCount="64">
  <si>
    <t>Sample</t>
  </si>
  <si>
    <t>Analysis</t>
  </si>
  <si>
    <t>Location</t>
  </si>
  <si>
    <t>Mineral</t>
  </si>
  <si>
    <t>FeO</t>
  </si>
  <si>
    <t>MnO</t>
  </si>
  <si>
    <t>MgO</t>
  </si>
  <si>
    <t>CaO</t>
  </si>
  <si>
    <t>AlVI</t>
  </si>
  <si>
    <t>Ti</t>
  </si>
  <si>
    <t>Cr</t>
  </si>
  <si>
    <t>Mg</t>
  </si>
  <si>
    <t>Mn</t>
  </si>
  <si>
    <t>Ca</t>
  </si>
  <si>
    <t>Na</t>
  </si>
  <si>
    <t>O</t>
  </si>
  <si>
    <t>Alm</t>
  </si>
  <si>
    <t>010-A2</t>
  </si>
  <si>
    <t>Type</t>
  </si>
  <si>
    <t>4A</t>
  </si>
  <si>
    <t>4B</t>
  </si>
  <si>
    <t>TL</t>
  </si>
  <si>
    <t>BIL</t>
  </si>
  <si>
    <t>HG</t>
  </si>
  <si>
    <t>Sum cat</t>
  </si>
  <si>
    <t>012-B</t>
  </si>
  <si>
    <t>057-B</t>
  </si>
  <si>
    <t>006</t>
  </si>
  <si>
    <t>060-F</t>
  </si>
  <si>
    <t>054-A</t>
  </si>
  <si>
    <t>102-B</t>
  </si>
  <si>
    <t>060-A</t>
  </si>
  <si>
    <t>060-G</t>
  </si>
  <si>
    <t>010-B</t>
  </si>
  <si>
    <t>1A</t>
  </si>
  <si>
    <t>----</t>
  </si>
  <si>
    <t>060-D</t>
  </si>
  <si>
    <t>TON</t>
  </si>
  <si>
    <t>060-E</t>
  </si>
  <si>
    <t>060-J</t>
  </si>
  <si>
    <t>1B</t>
  </si>
  <si>
    <t>106-B</t>
  </si>
  <si>
    <t>026</t>
  </si>
  <si>
    <t>BB</t>
  </si>
  <si>
    <t>Si</t>
  </si>
  <si>
    <t>Al</t>
  </si>
  <si>
    <t>Total</t>
  </si>
  <si>
    <t>Grt</t>
  </si>
  <si>
    <t>3A</t>
  </si>
  <si>
    <t>3B</t>
  </si>
  <si>
    <t>Grs</t>
  </si>
  <si>
    <t>Prp</t>
  </si>
  <si>
    <t>Sps</t>
  </si>
  <si>
    <r>
      <t>Fe</t>
    </r>
    <r>
      <rPr>
        <b/>
        <vertAlign val="superscript"/>
        <sz val="10"/>
        <rFont val="Times New Roman"/>
        <family val="1"/>
      </rPr>
      <t>3+</t>
    </r>
  </si>
  <si>
    <r>
      <t>Fe</t>
    </r>
    <r>
      <rPr>
        <b/>
        <vertAlign val="superscript"/>
        <sz val="10"/>
        <rFont val="Times New Roman"/>
        <family val="1"/>
      </rPr>
      <t>2+</t>
    </r>
  </si>
  <si>
    <r>
      <t>SiO</t>
    </r>
    <r>
      <rPr>
        <b/>
        <vertAlign val="subscript"/>
        <sz val="10"/>
        <rFont val="Times New Roman"/>
        <family val="1"/>
      </rPr>
      <t>2</t>
    </r>
  </si>
  <si>
    <r>
      <t>TiO</t>
    </r>
    <r>
      <rPr>
        <b/>
        <vertAlign val="subscript"/>
        <sz val="10"/>
        <rFont val="Times New Roman"/>
        <family val="1"/>
      </rPr>
      <t>2</t>
    </r>
  </si>
  <si>
    <r>
      <t>Al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  <r>
      <rPr>
        <b/>
        <vertAlign val="subscript"/>
        <sz val="10"/>
        <rFont val="Times New Roman"/>
        <family val="1"/>
      </rPr>
      <t>3</t>
    </r>
  </si>
  <si>
    <r>
      <t>Fe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  <r>
      <rPr>
        <b/>
        <vertAlign val="subscript"/>
        <sz val="10"/>
        <rFont val="Times New Roman"/>
        <family val="1"/>
      </rPr>
      <t>3</t>
    </r>
  </si>
  <si>
    <r>
      <t>K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</si>
  <si>
    <r>
      <t>V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O</t>
    </r>
    <r>
      <rPr>
        <b/>
        <vertAlign val="subscript"/>
        <sz val="10"/>
        <rFont val="Times New Roman"/>
        <family val="1"/>
      </rPr>
      <t>3</t>
    </r>
  </si>
  <si>
    <t>LG-170-3</t>
  </si>
  <si>
    <r>
      <rPr>
        <b/>
        <sz val="10"/>
        <rFont val="Times New Roman"/>
        <family val="1"/>
      </rPr>
      <t>Appendix C2</t>
    </r>
    <r>
      <rPr>
        <sz val="10"/>
        <rFont val="Times New Roman"/>
        <family val="1"/>
      </rPr>
      <t xml:space="preserve"> - Electron Microprobe Analyses of Garnet</t>
    </r>
  </si>
  <si>
    <t>Adr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</si>
</sst>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vertAlign val="superscript"/>
      <sz val="10"/>
      <name val="Times New Roman"/>
      <family val="1"/>
    </font>
    <font>
      <b/>
      <vertAlign val="subscript"/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9" fillId="0" borderId="0" xfId="0" applyFont="1" applyAlignment="1">
      <alignment horizontal="left"/>
    </xf>
    <xf numFmtId="0" fontId="19" fillId="0" borderId="0" xfId="0" applyFont="1"/>
    <xf numFmtId="0" fontId="20" fillId="0" borderId="0" xfId="0" applyFont="1" applyFill="1" applyAlignment="1">
      <alignment horizontal="left"/>
    </xf>
    <xf numFmtId="0" fontId="20" fillId="0" borderId="0" xfId="0" applyFont="1" applyFill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2" fontId="21" fillId="0" borderId="0" xfId="0" applyNumberFormat="1" applyFont="1" applyFill="1"/>
    <xf numFmtId="2" fontId="21" fillId="0" borderId="0" xfId="0" quotePrefix="1" applyNumberFormat="1" applyFont="1" applyFill="1"/>
    <xf numFmtId="0" fontId="20" fillId="0" borderId="10" xfId="0" applyFont="1" applyFill="1" applyBorder="1" applyAlignment="1"/>
    <xf numFmtId="49" fontId="20" fillId="0" borderId="10" xfId="0" applyNumberFormat="1" applyFont="1" applyFill="1" applyBorder="1" applyAlignment="1"/>
    <xf numFmtId="0" fontId="20" fillId="0" borderId="10" xfId="0" applyFont="1" applyFill="1" applyBorder="1" applyAlignment="1">
      <alignment horizontal="left"/>
    </xf>
    <xf numFmtId="0" fontId="18" fillId="0" borderId="10" xfId="0" applyFont="1" applyBorder="1" applyAlignment="1"/>
    <xf numFmtId="0" fontId="20" fillId="0" borderId="11" xfId="0" applyFont="1" applyFill="1" applyBorder="1"/>
    <xf numFmtId="0" fontId="21" fillId="0" borderId="11" xfId="0" applyFont="1" applyFill="1" applyBorder="1"/>
    <xf numFmtId="0" fontId="19" fillId="0" borderId="11" xfId="0" applyFont="1" applyBorder="1"/>
    <xf numFmtId="164" fontId="21" fillId="0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D42"/>
  <sheetViews>
    <sheetView tabSelected="1" view="pageLayout" zoomScaleNormal="100" workbookViewId="0">
      <selection activeCell="A40" sqref="A40"/>
    </sheetView>
  </sheetViews>
  <sheetFormatPr defaultColWidth="9.140625" defaultRowHeight="15"/>
  <cols>
    <col min="1" max="1" width="8.140625" style="5" customWidth="1"/>
    <col min="2" max="368" width="7.5703125" style="5" customWidth="1"/>
  </cols>
  <sheetData>
    <row r="1" spans="1:368">
      <c r="B1" s="5" t="s">
        <v>62</v>
      </c>
    </row>
    <row r="2" spans="1:368" s="12" customFormat="1" ht="12.75">
      <c r="A2" s="9" t="s">
        <v>0</v>
      </c>
      <c r="B2" s="9" t="s">
        <v>17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17</v>
      </c>
      <c r="H2" s="9" t="s">
        <v>33</v>
      </c>
      <c r="I2" s="9" t="s">
        <v>33</v>
      </c>
      <c r="J2" s="9" t="s">
        <v>33</v>
      </c>
      <c r="K2" s="9" t="s">
        <v>33</v>
      </c>
      <c r="L2" s="9" t="s">
        <v>33</v>
      </c>
      <c r="M2" s="9" t="s">
        <v>33</v>
      </c>
      <c r="N2" s="9" t="s">
        <v>33</v>
      </c>
      <c r="O2" s="9" t="s">
        <v>33</v>
      </c>
      <c r="P2" s="9" t="s">
        <v>33</v>
      </c>
      <c r="Q2" s="9" t="s">
        <v>33</v>
      </c>
      <c r="R2" s="9" t="s">
        <v>33</v>
      </c>
      <c r="S2" s="9" t="s">
        <v>33</v>
      </c>
      <c r="T2" s="9" t="s">
        <v>33</v>
      </c>
      <c r="U2" s="9" t="s">
        <v>33</v>
      </c>
      <c r="V2" s="9" t="s">
        <v>25</v>
      </c>
      <c r="W2" s="9" t="s">
        <v>25</v>
      </c>
      <c r="X2" s="9" t="s">
        <v>25</v>
      </c>
      <c r="Y2" s="9" t="s">
        <v>25</v>
      </c>
      <c r="Z2" s="9" t="s">
        <v>25</v>
      </c>
      <c r="AA2" s="9" t="s">
        <v>25</v>
      </c>
      <c r="AB2" s="9" t="s">
        <v>25</v>
      </c>
      <c r="AC2" s="9" t="s">
        <v>25</v>
      </c>
      <c r="AD2" s="10" t="s">
        <v>42</v>
      </c>
      <c r="AE2" s="10" t="s">
        <v>42</v>
      </c>
      <c r="AF2" s="10" t="s">
        <v>42</v>
      </c>
      <c r="AG2" s="10" t="s">
        <v>42</v>
      </c>
      <c r="AH2" s="10" t="s">
        <v>42</v>
      </c>
      <c r="AI2" s="10" t="s">
        <v>42</v>
      </c>
      <c r="AJ2" s="10" t="s">
        <v>42</v>
      </c>
      <c r="AK2" s="10" t="s">
        <v>42</v>
      </c>
      <c r="AL2" s="10" t="s">
        <v>42</v>
      </c>
      <c r="AM2" s="10" t="s">
        <v>42</v>
      </c>
      <c r="AN2" s="10" t="s">
        <v>42</v>
      </c>
      <c r="AO2" s="10" t="s">
        <v>42</v>
      </c>
      <c r="AP2" s="10" t="s">
        <v>42</v>
      </c>
      <c r="AQ2" s="10" t="s">
        <v>42</v>
      </c>
      <c r="AR2" s="10" t="s">
        <v>42</v>
      </c>
      <c r="AS2" s="10" t="s">
        <v>42</v>
      </c>
      <c r="AT2" s="9" t="s">
        <v>26</v>
      </c>
      <c r="AU2" s="9" t="s">
        <v>26</v>
      </c>
      <c r="AV2" s="9" t="s">
        <v>26</v>
      </c>
      <c r="AW2" s="9" t="s">
        <v>26</v>
      </c>
      <c r="AX2" s="9" t="s">
        <v>26</v>
      </c>
      <c r="AY2" s="9" t="s">
        <v>26</v>
      </c>
      <c r="AZ2" s="9" t="s">
        <v>26</v>
      </c>
      <c r="BA2" s="9" t="s">
        <v>26</v>
      </c>
      <c r="BB2" s="9" t="s">
        <v>26</v>
      </c>
      <c r="BC2" s="9" t="s">
        <v>26</v>
      </c>
      <c r="BD2" s="9" t="s">
        <v>26</v>
      </c>
      <c r="BE2" s="9" t="s">
        <v>26</v>
      </c>
      <c r="BF2" s="9" t="s">
        <v>26</v>
      </c>
      <c r="BG2" s="9" t="s">
        <v>26</v>
      </c>
      <c r="BH2" s="9" t="s">
        <v>26</v>
      </c>
      <c r="BI2" s="9" t="s">
        <v>38</v>
      </c>
      <c r="BJ2" s="9" t="s">
        <v>38</v>
      </c>
      <c r="BK2" s="9" t="s">
        <v>38</v>
      </c>
      <c r="BL2" s="9" t="s">
        <v>38</v>
      </c>
      <c r="BM2" s="9" t="s">
        <v>39</v>
      </c>
      <c r="BN2" s="9" t="s">
        <v>39</v>
      </c>
      <c r="BO2" s="9" t="s">
        <v>39</v>
      </c>
      <c r="BP2" s="9" t="s">
        <v>39</v>
      </c>
      <c r="BQ2" s="9" t="s">
        <v>39</v>
      </c>
      <c r="BR2" s="9" t="s">
        <v>39</v>
      </c>
      <c r="BS2" s="9" t="s">
        <v>61</v>
      </c>
      <c r="BT2" s="9" t="s">
        <v>61</v>
      </c>
      <c r="BU2" s="9" t="s">
        <v>61</v>
      </c>
      <c r="BV2" s="9" t="s">
        <v>61</v>
      </c>
      <c r="BW2" s="9" t="s">
        <v>61</v>
      </c>
      <c r="BX2" s="9" t="s">
        <v>61</v>
      </c>
      <c r="BY2" s="9" t="s">
        <v>61</v>
      </c>
      <c r="BZ2" s="9" t="s">
        <v>61</v>
      </c>
      <c r="CA2" s="9" t="s">
        <v>39</v>
      </c>
      <c r="CB2" s="9" t="s">
        <v>39</v>
      </c>
      <c r="CC2" s="9" t="s">
        <v>39</v>
      </c>
      <c r="CD2" s="9" t="s">
        <v>39</v>
      </c>
      <c r="CE2" s="9" t="s">
        <v>39</v>
      </c>
      <c r="CF2" s="9" t="s">
        <v>39</v>
      </c>
      <c r="CG2" s="9" t="s">
        <v>39</v>
      </c>
      <c r="CH2" s="9" t="s">
        <v>39</v>
      </c>
      <c r="CI2" s="9" t="s">
        <v>39</v>
      </c>
      <c r="CJ2" s="9" t="s">
        <v>39</v>
      </c>
      <c r="CK2" s="9" t="s">
        <v>39</v>
      </c>
      <c r="CL2" s="9" t="s">
        <v>39</v>
      </c>
      <c r="CM2" s="9" t="s">
        <v>39</v>
      </c>
      <c r="CN2" s="9" t="s">
        <v>39</v>
      </c>
      <c r="CO2" s="9" t="s">
        <v>39</v>
      </c>
      <c r="CP2" s="9" t="s">
        <v>61</v>
      </c>
      <c r="CQ2" s="9" t="s">
        <v>61</v>
      </c>
      <c r="CR2" s="9" t="s">
        <v>61</v>
      </c>
      <c r="CS2" s="9" t="s">
        <v>61</v>
      </c>
      <c r="CT2" s="9" t="s">
        <v>61</v>
      </c>
      <c r="CU2" s="10" t="s">
        <v>27</v>
      </c>
      <c r="CV2" s="10" t="s">
        <v>27</v>
      </c>
      <c r="CW2" s="10" t="s">
        <v>27</v>
      </c>
      <c r="CX2" s="10" t="s">
        <v>27</v>
      </c>
      <c r="CY2" s="10" t="s">
        <v>27</v>
      </c>
      <c r="CZ2" s="10" t="s">
        <v>27</v>
      </c>
      <c r="DA2" s="10" t="s">
        <v>27</v>
      </c>
      <c r="DB2" s="10" t="s">
        <v>27</v>
      </c>
      <c r="DC2" s="10" t="s">
        <v>27</v>
      </c>
      <c r="DD2" s="10" t="s">
        <v>27</v>
      </c>
      <c r="DE2" s="10" t="s">
        <v>27</v>
      </c>
      <c r="DF2" s="10" t="s">
        <v>27</v>
      </c>
      <c r="DG2" s="10" t="s">
        <v>27</v>
      </c>
      <c r="DH2" s="9" t="s">
        <v>25</v>
      </c>
      <c r="DI2" s="9" t="s">
        <v>25</v>
      </c>
      <c r="DJ2" s="9" t="s">
        <v>25</v>
      </c>
      <c r="DK2" s="9" t="s">
        <v>25</v>
      </c>
      <c r="DL2" s="9" t="s">
        <v>25</v>
      </c>
      <c r="DM2" s="9" t="s">
        <v>25</v>
      </c>
      <c r="DN2" s="9" t="s">
        <v>25</v>
      </c>
      <c r="DO2" s="9" t="s">
        <v>25</v>
      </c>
      <c r="DP2" s="9" t="s">
        <v>25</v>
      </c>
      <c r="DQ2" s="9" t="s">
        <v>25</v>
      </c>
      <c r="DR2" s="9" t="s">
        <v>25</v>
      </c>
      <c r="DS2" s="9" t="s">
        <v>25</v>
      </c>
      <c r="DT2" s="9" t="s">
        <v>25</v>
      </c>
      <c r="DU2" s="9" t="s">
        <v>25</v>
      </c>
      <c r="DV2" s="9" t="s">
        <v>25</v>
      </c>
      <c r="DW2" s="9" t="s">
        <v>26</v>
      </c>
      <c r="DX2" s="9" t="s">
        <v>26</v>
      </c>
      <c r="DY2" s="9" t="s">
        <v>26</v>
      </c>
      <c r="DZ2" s="9" t="s">
        <v>26</v>
      </c>
      <c r="EA2" s="9" t="s">
        <v>26</v>
      </c>
      <c r="EB2" s="9" t="s">
        <v>26</v>
      </c>
      <c r="EC2" s="9" t="s">
        <v>26</v>
      </c>
      <c r="ED2" s="9" t="s">
        <v>26</v>
      </c>
      <c r="EE2" s="9" t="s">
        <v>38</v>
      </c>
      <c r="EF2" s="9" t="s">
        <v>38</v>
      </c>
      <c r="EG2" s="9" t="s">
        <v>38</v>
      </c>
      <c r="EH2" s="9" t="s">
        <v>38</v>
      </c>
      <c r="EI2" s="9" t="s">
        <v>38</v>
      </c>
      <c r="EJ2" s="9" t="s">
        <v>38</v>
      </c>
      <c r="EK2" s="9" t="s">
        <v>38</v>
      </c>
      <c r="EL2" s="9" t="s">
        <v>38</v>
      </c>
      <c r="EM2" s="9" t="s">
        <v>38</v>
      </c>
      <c r="EN2" s="9" t="s">
        <v>38</v>
      </c>
      <c r="EO2" s="9" t="s">
        <v>38</v>
      </c>
      <c r="EP2" s="9" t="s">
        <v>28</v>
      </c>
      <c r="EQ2" s="9" t="s">
        <v>28</v>
      </c>
      <c r="ER2" s="9" t="s">
        <v>28</v>
      </c>
      <c r="ES2" s="9" t="s">
        <v>28</v>
      </c>
      <c r="ET2" s="9" t="s">
        <v>28</v>
      </c>
      <c r="EU2" s="9" t="s">
        <v>28</v>
      </c>
      <c r="EV2" s="9" t="s">
        <v>28</v>
      </c>
      <c r="EW2" s="9" t="s">
        <v>28</v>
      </c>
      <c r="EX2" s="9" t="s">
        <v>28</v>
      </c>
      <c r="EY2" s="9" t="s">
        <v>28</v>
      </c>
      <c r="EZ2" s="9" t="s">
        <v>28</v>
      </c>
      <c r="FA2" s="9" t="s">
        <v>28</v>
      </c>
      <c r="FB2" s="9" t="s">
        <v>28</v>
      </c>
      <c r="FC2" s="9" t="s">
        <v>28</v>
      </c>
      <c r="FD2" s="9" t="s">
        <v>28</v>
      </c>
      <c r="FE2" s="9" t="s">
        <v>28</v>
      </c>
      <c r="FF2" s="9" t="s">
        <v>28</v>
      </c>
      <c r="FG2" s="9" t="s">
        <v>28</v>
      </c>
      <c r="FH2" s="9" t="s">
        <v>28</v>
      </c>
      <c r="FI2" s="9" t="s">
        <v>28</v>
      </c>
      <c r="FJ2" s="9" t="s">
        <v>28</v>
      </c>
      <c r="FK2" s="9" t="s">
        <v>28</v>
      </c>
      <c r="FL2" s="9" t="s">
        <v>28</v>
      </c>
      <c r="FM2" s="9" t="s">
        <v>28</v>
      </c>
      <c r="FN2" s="9" t="s">
        <v>28</v>
      </c>
      <c r="FO2" s="9" t="s">
        <v>28</v>
      </c>
      <c r="FP2" s="9" t="s">
        <v>28</v>
      </c>
      <c r="FQ2" s="9" t="s">
        <v>28</v>
      </c>
      <c r="FR2" s="9" t="s">
        <v>28</v>
      </c>
      <c r="FS2" s="9" t="s">
        <v>28</v>
      </c>
      <c r="FT2" s="9" t="s">
        <v>28</v>
      </c>
      <c r="FU2" s="9" t="s">
        <v>28</v>
      </c>
      <c r="FV2" s="9" t="s">
        <v>28</v>
      </c>
      <c r="FW2" s="9" t="s">
        <v>28</v>
      </c>
      <c r="FX2" s="9" t="s">
        <v>29</v>
      </c>
      <c r="FY2" s="9" t="s">
        <v>29</v>
      </c>
      <c r="FZ2" s="9" t="s">
        <v>29</v>
      </c>
      <c r="GA2" s="9" t="s">
        <v>29</v>
      </c>
      <c r="GB2" s="9" t="s">
        <v>29</v>
      </c>
      <c r="GC2" s="9" t="s">
        <v>29</v>
      </c>
      <c r="GD2" s="9" t="s">
        <v>29</v>
      </c>
      <c r="GE2" s="9" t="s">
        <v>29</v>
      </c>
      <c r="GF2" s="9" t="s">
        <v>29</v>
      </c>
      <c r="GG2" s="9" t="s">
        <v>29</v>
      </c>
      <c r="GH2" s="9" t="s">
        <v>29</v>
      </c>
      <c r="GI2" s="9" t="s">
        <v>29</v>
      </c>
      <c r="GJ2" s="9" t="s">
        <v>29</v>
      </c>
      <c r="GK2" s="9" t="s">
        <v>29</v>
      </c>
      <c r="GL2" s="9" t="s">
        <v>29</v>
      </c>
      <c r="GM2" s="9" t="s">
        <v>29</v>
      </c>
      <c r="GN2" s="9" t="s">
        <v>29</v>
      </c>
      <c r="GO2" s="9" t="s">
        <v>29</v>
      </c>
      <c r="GP2" s="9" t="s">
        <v>29</v>
      </c>
      <c r="GQ2" s="9" t="s">
        <v>29</v>
      </c>
      <c r="GR2" s="9" t="s">
        <v>41</v>
      </c>
      <c r="GS2" s="9" t="s">
        <v>41</v>
      </c>
      <c r="GT2" s="9" t="s">
        <v>41</v>
      </c>
      <c r="GU2" s="9" t="s">
        <v>41</v>
      </c>
      <c r="GV2" s="9" t="s">
        <v>41</v>
      </c>
      <c r="GW2" s="9" t="s">
        <v>41</v>
      </c>
      <c r="GX2" s="9" t="s">
        <v>41</v>
      </c>
      <c r="GY2" s="9" t="s">
        <v>41</v>
      </c>
      <c r="GZ2" s="9" t="s">
        <v>41</v>
      </c>
      <c r="HA2" s="9" t="s">
        <v>41</v>
      </c>
      <c r="HB2" s="9" t="s">
        <v>41</v>
      </c>
      <c r="HC2" s="9" t="s">
        <v>41</v>
      </c>
      <c r="HD2" s="9" t="s">
        <v>41</v>
      </c>
      <c r="HE2" s="9" t="s">
        <v>41</v>
      </c>
      <c r="HF2" s="9" t="s">
        <v>41</v>
      </c>
      <c r="HG2" s="9" t="s">
        <v>41</v>
      </c>
      <c r="HH2" s="9" t="s">
        <v>41</v>
      </c>
      <c r="HI2" s="9" t="s">
        <v>41</v>
      </c>
      <c r="HJ2" s="9" t="s">
        <v>31</v>
      </c>
      <c r="HK2" s="9" t="s">
        <v>31</v>
      </c>
      <c r="HL2" s="9" t="s">
        <v>31</v>
      </c>
      <c r="HM2" s="9" t="s">
        <v>31</v>
      </c>
      <c r="HN2" s="9" t="s">
        <v>31</v>
      </c>
      <c r="HO2" s="9" t="s">
        <v>31</v>
      </c>
      <c r="HP2" s="9" t="s">
        <v>36</v>
      </c>
      <c r="HQ2" s="9" t="s">
        <v>36</v>
      </c>
      <c r="HR2" s="9" t="s">
        <v>36</v>
      </c>
      <c r="HS2" s="9" t="s">
        <v>36</v>
      </c>
      <c r="HT2" s="9" t="s">
        <v>36</v>
      </c>
      <c r="HU2" s="9" t="s">
        <v>36</v>
      </c>
      <c r="HV2" s="9" t="s">
        <v>36</v>
      </c>
      <c r="HW2" s="9" t="s">
        <v>36</v>
      </c>
      <c r="HX2" s="9" t="s">
        <v>36</v>
      </c>
      <c r="HY2" s="9" t="s">
        <v>36</v>
      </c>
      <c r="HZ2" s="9" t="s">
        <v>30</v>
      </c>
      <c r="IA2" s="9" t="s">
        <v>30</v>
      </c>
      <c r="IB2" s="9" t="s">
        <v>30</v>
      </c>
      <c r="IC2" s="9" t="s">
        <v>30</v>
      </c>
      <c r="ID2" s="9" t="s">
        <v>30</v>
      </c>
      <c r="IE2" s="9" t="s">
        <v>30</v>
      </c>
      <c r="IF2" s="9" t="s">
        <v>30</v>
      </c>
      <c r="IG2" s="9" t="s">
        <v>30</v>
      </c>
      <c r="IH2" s="9" t="s">
        <v>30</v>
      </c>
      <c r="II2" s="9" t="s">
        <v>30</v>
      </c>
      <c r="IJ2" s="9" t="s">
        <v>30</v>
      </c>
      <c r="IK2" s="9" t="s">
        <v>30</v>
      </c>
      <c r="IL2" s="9" t="s">
        <v>30</v>
      </c>
      <c r="IM2" s="9" t="s">
        <v>30</v>
      </c>
      <c r="IN2" s="9" t="s">
        <v>30</v>
      </c>
      <c r="IO2" s="9" t="s">
        <v>30</v>
      </c>
      <c r="IP2" s="9" t="s">
        <v>30</v>
      </c>
      <c r="IQ2" s="9" t="s">
        <v>30</v>
      </c>
      <c r="IR2" s="9" t="s">
        <v>30</v>
      </c>
      <c r="IS2" s="9" t="s">
        <v>30</v>
      </c>
      <c r="IT2" s="9" t="s">
        <v>30</v>
      </c>
      <c r="IU2" s="9" t="s">
        <v>30</v>
      </c>
      <c r="IV2" s="9" t="s">
        <v>30</v>
      </c>
      <c r="IW2" s="9" t="s">
        <v>30</v>
      </c>
      <c r="IX2" s="9" t="s">
        <v>30</v>
      </c>
      <c r="IY2" s="9" t="s">
        <v>30</v>
      </c>
      <c r="IZ2" s="9" t="s">
        <v>30</v>
      </c>
      <c r="JA2" s="9" t="s">
        <v>30</v>
      </c>
      <c r="JB2" s="9" t="s">
        <v>30</v>
      </c>
      <c r="JC2" s="9" t="s">
        <v>30</v>
      </c>
      <c r="JD2" s="9" t="s">
        <v>30</v>
      </c>
      <c r="JE2" s="9" t="s">
        <v>30</v>
      </c>
      <c r="JF2" s="9" t="s">
        <v>30</v>
      </c>
      <c r="JG2" s="9" t="s">
        <v>30</v>
      </c>
      <c r="JH2" s="9" t="s">
        <v>30</v>
      </c>
      <c r="JI2" s="9" t="s">
        <v>30</v>
      </c>
      <c r="JJ2" s="9" t="s">
        <v>30</v>
      </c>
      <c r="JK2" s="9" t="s">
        <v>30</v>
      </c>
      <c r="JL2" s="9" t="s">
        <v>30</v>
      </c>
      <c r="JM2" s="9" t="s">
        <v>30</v>
      </c>
      <c r="JN2" s="11">
        <v>104</v>
      </c>
      <c r="JO2" s="11">
        <v>104</v>
      </c>
      <c r="JP2" s="11">
        <v>104</v>
      </c>
      <c r="JQ2" s="11">
        <v>104</v>
      </c>
      <c r="JR2" s="11">
        <v>104</v>
      </c>
      <c r="JS2" s="11">
        <v>104</v>
      </c>
      <c r="JT2" s="11">
        <v>104</v>
      </c>
      <c r="JU2" s="11">
        <v>104</v>
      </c>
      <c r="JV2" s="11">
        <v>104</v>
      </c>
      <c r="JW2" s="11">
        <v>104</v>
      </c>
      <c r="JX2" s="11">
        <v>104</v>
      </c>
      <c r="JY2" s="11">
        <v>104</v>
      </c>
      <c r="JZ2" s="11">
        <v>104</v>
      </c>
      <c r="KA2" s="11">
        <v>104</v>
      </c>
      <c r="KB2" s="11">
        <v>104</v>
      </c>
      <c r="KC2" s="11">
        <v>104</v>
      </c>
      <c r="KD2" s="11">
        <v>104</v>
      </c>
      <c r="KE2" s="11">
        <v>104</v>
      </c>
      <c r="KF2" s="11">
        <v>104</v>
      </c>
      <c r="KG2" s="11">
        <v>104</v>
      </c>
      <c r="KH2" s="11">
        <v>104</v>
      </c>
      <c r="KI2" s="11">
        <v>104</v>
      </c>
      <c r="KJ2" s="11">
        <v>104</v>
      </c>
      <c r="KK2" s="11">
        <v>104</v>
      </c>
      <c r="KL2" s="11">
        <v>104</v>
      </c>
      <c r="KM2" s="11">
        <v>104</v>
      </c>
      <c r="KN2" s="11">
        <v>104</v>
      </c>
      <c r="KO2" s="11">
        <v>104</v>
      </c>
      <c r="KP2" s="11">
        <v>104</v>
      </c>
      <c r="KQ2" s="11">
        <v>104</v>
      </c>
      <c r="KR2" s="11">
        <v>104</v>
      </c>
      <c r="KS2" s="11">
        <v>104</v>
      </c>
      <c r="KT2" s="11">
        <v>104</v>
      </c>
      <c r="KU2" s="11">
        <v>104</v>
      </c>
      <c r="KV2" s="11">
        <v>104</v>
      </c>
      <c r="KW2" s="9" t="s">
        <v>17</v>
      </c>
      <c r="KX2" s="9" t="s">
        <v>17</v>
      </c>
      <c r="KY2" s="9" t="s">
        <v>17</v>
      </c>
      <c r="KZ2" s="9" t="s">
        <v>17</v>
      </c>
      <c r="LA2" s="9" t="s">
        <v>17</v>
      </c>
      <c r="LB2" s="9" t="s">
        <v>17</v>
      </c>
      <c r="LC2" s="9" t="s">
        <v>17</v>
      </c>
      <c r="LD2" s="9" t="s">
        <v>17</v>
      </c>
      <c r="LE2" s="9" t="s">
        <v>17</v>
      </c>
      <c r="LF2" s="9" t="s">
        <v>17</v>
      </c>
      <c r="LG2" s="9" t="s">
        <v>17</v>
      </c>
      <c r="LH2" s="9" t="s">
        <v>17</v>
      </c>
      <c r="LI2" s="9" t="s">
        <v>17</v>
      </c>
      <c r="LJ2" s="9" t="s">
        <v>17</v>
      </c>
      <c r="LK2" s="9" t="s">
        <v>17</v>
      </c>
      <c r="LL2" s="9" t="s">
        <v>17</v>
      </c>
      <c r="LM2" s="9" t="s">
        <v>17</v>
      </c>
      <c r="LN2" s="9" t="s">
        <v>17</v>
      </c>
      <c r="LO2" s="9" t="s">
        <v>17</v>
      </c>
      <c r="LP2" s="9" t="s">
        <v>17</v>
      </c>
      <c r="LQ2" s="9" t="s">
        <v>17</v>
      </c>
      <c r="LR2" s="9" t="s">
        <v>17</v>
      </c>
      <c r="LS2" s="9" t="s">
        <v>17</v>
      </c>
      <c r="LT2" s="9" t="s">
        <v>17</v>
      </c>
      <c r="LU2" s="9" t="s">
        <v>17</v>
      </c>
      <c r="LV2" s="9" t="s">
        <v>17</v>
      </c>
      <c r="LW2" s="9" t="s">
        <v>17</v>
      </c>
      <c r="LX2" s="9" t="s">
        <v>17</v>
      </c>
      <c r="LY2" s="9" t="s">
        <v>17</v>
      </c>
      <c r="LZ2" s="9" t="s">
        <v>17</v>
      </c>
      <c r="MA2" s="9" t="s">
        <v>32</v>
      </c>
      <c r="MB2" s="9" t="s">
        <v>32</v>
      </c>
      <c r="MC2" s="9" t="s">
        <v>32</v>
      </c>
      <c r="MD2" s="9" t="s">
        <v>32</v>
      </c>
      <c r="ME2" s="9" t="s">
        <v>32</v>
      </c>
      <c r="MF2" s="9" t="s">
        <v>32</v>
      </c>
      <c r="MG2" s="9" t="s">
        <v>32</v>
      </c>
      <c r="MH2" s="9" t="s">
        <v>32</v>
      </c>
      <c r="MI2" s="9" t="s">
        <v>32</v>
      </c>
      <c r="MJ2" s="9" t="s">
        <v>32</v>
      </c>
      <c r="MK2" s="9" t="s">
        <v>32</v>
      </c>
      <c r="ML2" s="9" t="s">
        <v>32</v>
      </c>
      <c r="MM2" s="9" t="s">
        <v>32</v>
      </c>
      <c r="MN2" s="9" t="s">
        <v>32</v>
      </c>
      <c r="MO2" s="9" t="s">
        <v>32</v>
      </c>
      <c r="MP2" s="9" t="s">
        <v>32</v>
      </c>
      <c r="MQ2" s="9" t="s">
        <v>32</v>
      </c>
      <c r="MR2" s="9" t="s">
        <v>32</v>
      </c>
      <c r="MS2" s="9" t="s">
        <v>32</v>
      </c>
      <c r="MT2" s="9" t="s">
        <v>32</v>
      </c>
      <c r="MU2" s="9" t="s">
        <v>32</v>
      </c>
      <c r="MV2" s="9" t="s">
        <v>32</v>
      </c>
      <c r="MW2" s="9" t="s">
        <v>32</v>
      </c>
      <c r="MX2" s="9" t="s">
        <v>32</v>
      </c>
      <c r="MY2" s="9" t="s">
        <v>32</v>
      </c>
      <c r="MZ2" s="9" t="s">
        <v>32</v>
      </c>
      <c r="NA2" s="9" t="s">
        <v>32</v>
      </c>
      <c r="NB2" s="9" t="s">
        <v>32</v>
      </c>
      <c r="NC2" s="9" t="s">
        <v>32</v>
      </c>
      <c r="ND2" s="9" t="s">
        <v>32</v>
      </c>
    </row>
    <row r="3" spans="1:368" s="1" customFormat="1" ht="12.75">
      <c r="A3" s="3" t="s">
        <v>18</v>
      </c>
      <c r="B3" s="6" t="s">
        <v>34</v>
      </c>
      <c r="C3" s="6" t="s">
        <v>34</v>
      </c>
      <c r="D3" s="6" t="s">
        <v>34</v>
      </c>
      <c r="E3" s="6" t="s">
        <v>34</v>
      </c>
      <c r="F3" s="6" t="s">
        <v>34</v>
      </c>
      <c r="G3" s="6" t="s">
        <v>34</v>
      </c>
      <c r="H3" s="6" t="s">
        <v>34</v>
      </c>
      <c r="I3" s="6" t="s">
        <v>34</v>
      </c>
      <c r="J3" s="6" t="s">
        <v>34</v>
      </c>
      <c r="K3" s="6" t="s">
        <v>34</v>
      </c>
      <c r="L3" s="6" t="s">
        <v>34</v>
      </c>
      <c r="M3" s="6" t="s">
        <v>34</v>
      </c>
      <c r="N3" s="6" t="s">
        <v>34</v>
      </c>
      <c r="O3" s="6" t="s">
        <v>34</v>
      </c>
      <c r="P3" s="6" t="s">
        <v>34</v>
      </c>
      <c r="Q3" s="6" t="s">
        <v>34</v>
      </c>
      <c r="R3" s="6" t="s">
        <v>34</v>
      </c>
      <c r="S3" s="6" t="s">
        <v>34</v>
      </c>
      <c r="T3" s="6" t="s">
        <v>34</v>
      </c>
      <c r="U3" s="6" t="s">
        <v>34</v>
      </c>
      <c r="V3" s="6" t="s">
        <v>34</v>
      </c>
      <c r="W3" s="6" t="s">
        <v>34</v>
      </c>
      <c r="X3" s="6" t="s">
        <v>34</v>
      </c>
      <c r="Y3" s="6" t="s">
        <v>34</v>
      </c>
      <c r="Z3" s="6" t="s">
        <v>34</v>
      </c>
      <c r="AA3" s="6" t="s">
        <v>34</v>
      </c>
      <c r="AB3" s="6" t="s">
        <v>34</v>
      </c>
      <c r="AC3" s="6" t="s">
        <v>34</v>
      </c>
      <c r="AD3" s="6" t="s">
        <v>34</v>
      </c>
      <c r="AE3" s="6" t="s">
        <v>34</v>
      </c>
      <c r="AF3" s="6" t="s">
        <v>34</v>
      </c>
      <c r="AG3" s="6" t="s">
        <v>34</v>
      </c>
      <c r="AH3" s="6" t="s">
        <v>34</v>
      </c>
      <c r="AI3" s="6" t="s">
        <v>34</v>
      </c>
      <c r="AJ3" s="6" t="s">
        <v>34</v>
      </c>
      <c r="AK3" s="6" t="s">
        <v>34</v>
      </c>
      <c r="AL3" s="6" t="s">
        <v>34</v>
      </c>
      <c r="AM3" s="6" t="s">
        <v>34</v>
      </c>
      <c r="AN3" s="6" t="s">
        <v>34</v>
      </c>
      <c r="AO3" s="6" t="s">
        <v>34</v>
      </c>
      <c r="AP3" s="6" t="s">
        <v>34</v>
      </c>
      <c r="AQ3" s="6" t="s">
        <v>34</v>
      </c>
      <c r="AR3" s="6" t="s">
        <v>34</v>
      </c>
      <c r="AS3" s="6" t="s">
        <v>34</v>
      </c>
      <c r="AT3" s="6" t="s">
        <v>34</v>
      </c>
      <c r="AU3" s="6" t="s">
        <v>34</v>
      </c>
      <c r="AV3" s="6" t="s">
        <v>34</v>
      </c>
      <c r="AW3" s="6" t="s">
        <v>34</v>
      </c>
      <c r="AX3" s="6" t="s">
        <v>34</v>
      </c>
      <c r="AY3" s="6" t="s">
        <v>34</v>
      </c>
      <c r="AZ3" s="6" t="s">
        <v>34</v>
      </c>
      <c r="BA3" s="6" t="s">
        <v>34</v>
      </c>
      <c r="BB3" s="6" t="s">
        <v>34</v>
      </c>
      <c r="BC3" s="6" t="s">
        <v>34</v>
      </c>
      <c r="BD3" s="6" t="s">
        <v>34</v>
      </c>
      <c r="BE3" s="6" t="s">
        <v>34</v>
      </c>
      <c r="BF3" s="6" t="s">
        <v>34</v>
      </c>
      <c r="BG3" s="6" t="s">
        <v>34</v>
      </c>
      <c r="BH3" s="6" t="s">
        <v>34</v>
      </c>
      <c r="BI3" s="6" t="s">
        <v>34</v>
      </c>
      <c r="BJ3" s="6" t="s">
        <v>34</v>
      </c>
      <c r="BK3" s="6" t="s">
        <v>34</v>
      </c>
      <c r="BL3" s="6" t="s">
        <v>34</v>
      </c>
      <c r="BM3" s="6" t="s">
        <v>34</v>
      </c>
      <c r="BN3" s="6" t="s">
        <v>34</v>
      </c>
      <c r="BO3" s="6" t="s">
        <v>34</v>
      </c>
      <c r="BP3" s="6" t="s">
        <v>34</v>
      </c>
      <c r="BQ3" s="6" t="s">
        <v>34</v>
      </c>
      <c r="BR3" s="6" t="s">
        <v>34</v>
      </c>
      <c r="BS3" s="6" t="s">
        <v>34</v>
      </c>
      <c r="BT3" s="6" t="s">
        <v>34</v>
      </c>
      <c r="BU3" s="6" t="s">
        <v>34</v>
      </c>
      <c r="BV3" s="6" t="s">
        <v>34</v>
      </c>
      <c r="BW3" s="6" t="s">
        <v>34</v>
      </c>
      <c r="BX3" s="6" t="s">
        <v>34</v>
      </c>
      <c r="BY3" s="6" t="s">
        <v>34</v>
      </c>
      <c r="BZ3" s="6" t="s">
        <v>34</v>
      </c>
      <c r="CA3" s="6" t="s">
        <v>40</v>
      </c>
      <c r="CB3" s="6" t="s">
        <v>40</v>
      </c>
      <c r="CC3" s="6" t="s">
        <v>40</v>
      </c>
      <c r="CD3" s="6" t="s">
        <v>40</v>
      </c>
      <c r="CE3" s="6" t="s">
        <v>40</v>
      </c>
      <c r="CF3" s="6" t="s">
        <v>40</v>
      </c>
      <c r="CG3" s="6" t="s">
        <v>40</v>
      </c>
      <c r="CH3" s="6" t="s">
        <v>40</v>
      </c>
      <c r="CI3" s="6" t="s">
        <v>40</v>
      </c>
      <c r="CJ3" s="6" t="s">
        <v>40</v>
      </c>
      <c r="CK3" s="6" t="s">
        <v>40</v>
      </c>
      <c r="CL3" s="6" t="s">
        <v>40</v>
      </c>
      <c r="CM3" s="6" t="s">
        <v>40</v>
      </c>
      <c r="CN3" s="6" t="s">
        <v>40</v>
      </c>
      <c r="CO3" s="6" t="s">
        <v>40</v>
      </c>
      <c r="CP3" s="6" t="s">
        <v>40</v>
      </c>
      <c r="CQ3" s="6" t="s">
        <v>40</v>
      </c>
      <c r="CR3" s="6" t="s">
        <v>40</v>
      </c>
      <c r="CS3" s="6" t="s">
        <v>40</v>
      </c>
      <c r="CT3" s="6" t="s">
        <v>40</v>
      </c>
      <c r="CU3" s="6">
        <v>2</v>
      </c>
      <c r="CV3" s="6">
        <v>2</v>
      </c>
      <c r="CW3" s="6">
        <v>2</v>
      </c>
      <c r="CX3" s="6">
        <v>2</v>
      </c>
      <c r="CY3" s="6">
        <v>2</v>
      </c>
      <c r="CZ3" s="6">
        <v>2</v>
      </c>
      <c r="DA3" s="6">
        <v>2</v>
      </c>
      <c r="DB3" s="6">
        <v>2</v>
      </c>
      <c r="DC3" s="6">
        <v>2</v>
      </c>
      <c r="DD3" s="6">
        <v>2</v>
      </c>
      <c r="DE3" s="6">
        <v>2</v>
      </c>
      <c r="DF3" s="6">
        <v>2</v>
      </c>
      <c r="DG3" s="6">
        <v>2</v>
      </c>
      <c r="DH3" s="6" t="s">
        <v>48</v>
      </c>
      <c r="DI3" s="6" t="s">
        <v>48</v>
      </c>
      <c r="DJ3" s="6" t="s">
        <v>48</v>
      </c>
      <c r="DK3" s="6" t="s">
        <v>48</v>
      </c>
      <c r="DL3" s="6" t="s">
        <v>48</v>
      </c>
      <c r="DM3" s="6" t="s">
        <v>48</v>
      </c>
      <c r="DN3" s="6" t="s">
        <v>48</v>
      </c>
      <c r="DO3" s="6" t="s">
        <v>48</v>
      </c>
      <c r="DP3" s="6" t="s">
        <v>48</v>
      </c>
      <c r="DQ3" s="6" t="s">
        <v>48</v>
      </c>
      <c r="DR3" s="6" t="s">
        <v>48</v>
      </c>
      <c r="DS3" s="6" t="s">
        <v>48</v>
      </c>
      <c r="DT3" s="6" t="s">
        <v>48</v>
      </c>
      <c r="DU3" s="6" t="s">
        <v>48</v>
      </c>
      <c r="DV3" s="6" t="s">
        <v>48</v>
      </c>
      <c r="DW3" s="6" t="s">
        <v>48</v>
      </c>
      <c r="DX3" s="6" t="s">
        <v>48</v>
      </c>
      <c r="DY3" s="6" t="s">
        <v>48</v>
      </c>
      <c r="DZ3" s="6" t="s">
        <v>48</v>
      </c>
      <c r="EA3" s="6" t="s">
        <v>48</v>
      </c>
      <c r="EB3" s="6" t="s">
        <v>48</v>
      </c>
      <c r="EC3" s="6" t="s">
        <v>48</v>
      </c>
      <c r="ED3" s="6" t="s">
        <v>48</v>
      </c>
      <c r="EE3" s="6" t="s">
        <v>48</v>
      </c>
      <c r="EF3" s="6" t="s">
        <v>48</v>
      </c>
      <c r="EG3" s="6" t="s">
        <v>48</v>
      </c>
      <c r="EH3" s="6" t="s">
        <v>48</v>
      </c>
      <c r="EI3" s="6" t="s">
        <v>48</v>
      </c>
      <c r="EJ3" s="6" t="s">
        <v>48</v>
      </c>
      <c r="EK3" s="6" t="s">
        <v>48</v>
      </c>
      <c r="EL3" s="6" t="s">
        <v>48</v>
      </c>
      <c r="EM3" s="6" t="s">
        <v>48</v>
      </c>
      <c r="EN3" s="6" t="s">
        <v>48</v>
      </c>
      <c r="EO3" s="6" t="s">
        <v>48</v>
      </c>
      <c r="EP3" s="6" t="s">
        <v>48</v>
      </c>
      <c r="EQ3" s="6" t="s">
        <v>48</v>
      </c>
      <c r="ER3" s="6" t="s">
        <v>48</v>
      </c>
      <c r="ES3" s="6" t="s">
        <v>48</v>
      </c>
      <c r="ET3" s="6" t="s">
        <v>48</v>
      </c>
      <c r="EU3" s="6" t="s">
        <v>48</v>
      </c>
      <c r="EV3" s="6" t="s">
        <v>48</v>
      </c>
      <c r="EW3" s="6" t="s">
        <v>48</v>
      </c>
      <c r="EX3" s="6" t="s">
        <v>48</v>
      </c>
      <c r="EY3" s="6" t="s">
        <v>48</v>
      </c>
      <c r="EZ3" s="6" t="s">
        <v>48</v>
      </c>
      <c r="FA3" s="6" t="s">
        <v>48</v>
      </c>
      <c r="FB3" s="6" t="s">
        <v>48</v>
      </c>
      <c r="FC3" s="6" t="s">
        <v>48</v>
      </c>
      <c r="FD3" s="6" t="s">
        <v>48</v>
      </c>
      <c r="FE3" s="6" t="s">
        <v>48</v>
      </c>
      <c r="FF3" s="6" t="s">
        <v>48</v>
      </c>
      <c r="FG3" s="6" t="s">
        <v>48</v>
      </c>
      <c r="FH3" s="6" t="s">
        <v>48</v>
      </c>
      <c r="FI3" s="6" t="s">
        <v>48</v>
      </c>
      <c r="FJ3" s="6" t="s">
        <v>48</v>
      </c>
      <c r="FK3" s="6" t="s">
        <v>48</v>
      </c>
      <c r="FL3" s="6" t="s">
        <v>48</v>
      </c>
      <c r="FM3" s="6" t="s">
        <v>48</v>
      </c>
      <c r="FN3" s="6" t="s">
        <v>48</v>
      </c>
      <c r="FO3" s="6" t="s">
        <v>48</v>
      </c>
      <c r="FP3" s="6" t="s">
        <v>48</v>
      </c>
      <c r="FQ3" s="6" t="s">
        <v>48</v>
      </c>
      <c r="FR3" s="6" t="s">
        <v>48</v>
      </c>
      <c r="FS3" s="6" t="s">
        <v>48</v>
      </c>
      <c r="FT3" s="6" t="s">
        <v>48</v>
      </c>
      <c r="FU3" s="6" t="s">
        <v>48</v>
      </c>
      <c r="FV3" s="6" t="s">
        <v>48</v>
      </c>
      <c r="FW3" s="6" t="s">
        <v>48</v>
      </c>
      <c r="FX3" s="6" t="s">
        <v>48</v>
      </c>
      <c r="FY3" s="6" t="s">
        <v>48</v>
      </c>
      <c r="FZ3" s="6" t="s">
        <v>48</v>
      </c>
      <c r="GA3" s="6" t="s">
        <v>48</v>
      </c>
      <c r="GB3" s="6" t="s">
        <v>48</v>
      </c>
      <c r="GC3" s="6" t="s">
        <v>48</v>
      </c>
      <c r="GD3" s="6" t="s">
        <v>48</v>
      </c>
      <c r="GE3" s="6" t="s">
        <v>48</v>
      </c>
      <c r="GF3" s="6" t="s">
        <v>48</v>
      </c>
      <c r="GG3" s="6" t="s">
        <v>48</v>
      </c>
      <c r="GH3" s="6" t="s">
        <v>49</v>
      </c>
      <c r="GI3" s="6" t="s">
        <v>49</v>
      </c>
      <c r="GJ3" s="6" t="s">
        <v>49</v>
      </c>
      <c r="GK3" s="6" t="s">
        <v>49</v>
      </c>
      <c r="GL3" s="6" t="s">
        <v>49</v>
      </c>
      <c r="GM3" s="6" t="s">
        <v>49</v>
      </c>
      <c r="GN3" s="6" t="s">
        <v>49</v>
      </c>
      <c r="GO3" s="6" t="s">
        <v>49</v>
      </c>
      <c r="GP3" s="6" t="s">
        <v>49</v>
      </c>
      <c r="GQ3" s="6" t="s">
        <v>49</v>
      </c>
      <c r="GR3" s="6" t="s">
        <v>49</v>
      </c>
      <c r="GS3" s="6" t="s">
        <v>49</v>
      </c>
      <c r="GT3" s="6" t="s">
        <v>49</v>
      </c>
      <c r="GU3" s="6" t="s">
        <v>49</v>
      </c>
      <c r="GV3" s="6" t="s">
        <v>49</v>
      </c>
      <c r="GW3" s="6" t="s">
        <v>49</v>
      </c>
      <c r="GX3" s="6" t="s">
        <v>49</v>
      </c>
      <c r="GY3" s="6" t="s">
        <v>49</v>
      </c>
      <c r="GZ3" s="6" t="s">
        <v>49</v>
      </c>
      <c r="HA3" s="6" t="s">
        <v>49</v>
      </c>
      <c r="HB3" s="6" t="s">
        <v>49</v>
      </c>
      <c r="HC3" s="6" t="s">
        <v>49</v>
      </c>
      <c r="HD3" s="6" t="s">
        <v>49</v>
      </c>
      <c r="HE3" s="6" t="s">
        <v>49</v>
      </c>
      <c r="HF3" s="6" t="s">
        <v>49</v>
      </c>
      <c r="HG3" s="6" t="s">
        <v>49</v>
      </c>
      <c r="HH3" s="6" t="s">
        <v>49</v>
      </c>
      <c r="HI3" s="6" t="s">
        <v>49</v>
      </c>
      <c r="HJ3" s="6" t="s">
        <v>19</v>
      </c>
      <c r="HK3" s="6" t="s">
        <v>20</v>
      </c>
      <c r="HL3" s="6" t="s">
        <v>20</v>
      </c>
      <c r="HM3" s="6" t="s">
        <v>20</v>
      </c>
      <c r="HN3" s="6" t="s">
        <v>20</v>
      </c>
      <c r="HO3" s="6" t="s">
        <v>20</v>
      </c>
      <c r="HP3" s="6" t="s">
        <v>20</v>
      </c>
      <c r="HQ3" s="6" t="s">
        <v>20</v>
      </c>
      <c r="HR3" s="6" t="s">
        <v>20</v>
      </c>
      <c r="HS3" s="6" t="s">
        <v>20</v>
      </c>
      <c r="HT3" s="6" t="s">
        <v>20</v>
      </c>
      <c r="HU3" s="6" t="s">
        <v>20</v>
      </c>
      <c r="HV3" s="6" t="s">
        <v>20</v>
      </c>
      <c r="HW3" s="6" t="s">
        <v>20</v>
      </c>
      <c r="HX3" s="6" t="s">
        <v>20</v>
      </c>
      <c r="HY3" s="6" t="s">
        <v>20</v>
      </c>
      <c r="HZ3" s="6" t="s">
        <v>19</v>
      </c>
      <c r="IA3" s="6" t="s">
        <v>19</v>
      </c>
      <c r="IB3" s="6" t="s">
        <v>19</v>
      </c>
      <c r="IC3" s="6" t="s">
        <v>19</v>
      </c>
      <c r="ID3" s="6" t="s">
        <v>19</v>
      </c>
      <c r="IE3" s="6" t="s">
        <v>19</v>
      </c>
      <c r="IF3" s="6" t="s">
        <v>19</v>
      </c>
      <c r="IG3" s="6" t="s">
        <v>19</v>
      </c>
      <c r="IH3" s="6" t="s">
        <v>19</v>
      </c>
      <c r="II3" s="6" t="s">
        <v>19</v>
      </c>
      <c r="IJ3" s="6" t="s">
        <v>19</v>
      </c>
      <c r="IK3" s="6" t="s">
        <v>19</v>
      </c>
      <c r="IL3" s="6" t="s">
        <v>19</v>
      </c>
      <c r="IM3" s="6" t="s">
        <v>19</v>
      </c>
      <c r="IN3" s="6" t="s">
        <v>19</v>
      </c>
      <c r="IO3" s="6" t="s">
        <v>19</v>
      </c>
      <c r="IP3" s="6" t="s">
        <v>19</v>
      </c>
      <c r="IQ3" s="6" t="s">
        <v>19</v>
      </c>
      <c r="IR3" s="6" t="s">
        <v>19</v>
      </c>
      <c r="IS3" s="6" t="s">
        <v>19</v>
      </c>
      <c r="IT3" s="6" t="s">
        <v>19</v>
      </c>
      <c r="IU3" s="6" t="s">
        <v>19</v>
      </c>
      <c r="IV3" s="6" t="s">
        <v>19</v>
      </c>
      <c r="IW3" s="6" t="s">
        <v>19</v>
      </c>
      <c r="IX3" s="6" t="s">
        <v>19</v>
      </c>
      <c r="IY3" s="6" t="s">
        <v>19</v>
      </c>
      <c r="IZ3" s="6" t="s">
        <v>19</v>
      </c>
      <c r="JA3" s="6" t="s">
        <v>19</v>
      </c>
      <c r="JB3" s="6" t="s">
        <v>19</v>
      </c>
      <c r="JC3" s="6" t="s">
        <v>19</v>
      </c>
      <c r="JD3" s="6" t="s">
        <v>19</v>
      </c>
      <c r="JE3" s="6" t="s">
        <v>19</v>
      </c>
      <c r="JF3" s="6" t="s">
        <v>19</v>
      </c>
      <c r="JG3" s="6" t="s">
        <v>19</v>
      </c>
      <c r="JH3" s="6" t="s">
        <v>19</v>
      </c>
      <c r="JI3" s="6" t="s">
        <v>19</v>
      </c>
      <c r="JJ3" s="6" t="s">
        <v>19</v>
      </c>
      <c r="JK3" s="6" t="s">
        <v>19</v>
      </c>
      <c r="JL3" s="6" t="s">
        <v>19</v>
      </c>
      <c r="JM3" s="6" t="s">
        <v>19</v>
      </c>
      <c r="JN3" s="6" t="s">
        <v>19</v>
      </c>
      <c r="JO3" s="6" t="s">
        <v>19</v>
      </c>
      <c r="JP3" s="6" t="s">
        <v>19</v>
      </c>
      <c r="JQ3" s="6" t="s">
        <v>19</v>
      </c>
      <c r="JR3" s="6" t="s">
        <v>19</v>
      </c>
      <c r="JS3" s="6" t="s">
        <v>19</v>
      </c>
      <c r="JT3" s="6" t="s">
        <v>19</v>
      </c>
      <c r="JU3" s="6" t="s">
        <v>19</v>
      </c>
      <c r="JV3" s="6" t="s">
        <v>19</v>
      </c>
      <c r="JW3" s="6" t="s">
        <v>19</v>
      </c>
      <c r="JX3" s="6" t="s">
        <v>19</v>
      </c>
      <c r="JY3" s="6" t="s">
        <v>19</v>
      </c>
      <c r="JZ3" s="6" t="s">
        <v>19</v>
      </c>
      <c r="KA3" s="6" t="s">
        <v>19</v>
      </c>
      <c r="KB3" s="6" t="s">
        <v>19</v>
      </c>
      <c r="KC3" s="6" t="s">
        <v>19</v>
      </c>
      <c r="KD3" s="6" t="s">
        <v>19</v>
      </c>
      <c r="KE3" s="6" t="s">
        <v>19</v>
      </c>
      <c r="KF3" s="6" t="s">
        <v>19</v>
      </c>
      <c r="KG3" s="6" t="s">
        <v>19</v>
      </c>
      <c r="KH3" s="6" t="s">
        <v>19</v>
      </c>
      <c r="KI3" s="6" t="s">
        <v>19</v>
      </c>
      <c r="KJ3" s="6" t="s">
        <v>19</v>
      </c>
      <c r="KK3" s="6" t="s">
        <v>19</v>
      </c>
      <c r="KL3" s="6" t="s">
        <v>19</v>
      </c>
      <c r="KM3" s="6" t="s">
        <v>19</v>
      </c>
      <c r="KN3" s="6" t="s">
        <v>19</v>
      </c>
      <c r="KO3" s="6" t="s">
        <v>19</v>
      </c>
      <c r="KP3" s="6" t="s">
        <v>19</v>
      </c>
      <c r="KQ3" s="6" t="s">
        <v>19</v>
      </c>
      <c r="KR3" s="6" t="s">
        <v>19</v>
      </c>
      <c r="KS3" s="6" t="s">
        <v>19</v>
      </c>
      <c r="KT3" s="6" t="s">
        <v>19</v>
      </c>
      <c r="KU3" s="6" t="s">
        <v>19</v>
      </c>
      <c r="KV3" s="6" t="s">
        <v>19</v>
      </c>
      <c r="KW3" s="6" t="s">
        <v>20</v>
      </c>
      <c r="KX3" s="6" t="s">
        <v>20</v>
      </c>
      <c r="KY3" s="6" t="s">
        <v>20</v>
      </c>
      <c r="KZ3" s="6" t="s">
        <v>20</v>
      </c>
      <c r="LA3" s="6" t="s">
        <v>20</v>
      </c>
      <c r="LB3" s="6" t="s">
        <v>20</v>
      </c>
      <c r="LC3" s="6" t="s">
        <v>20</v>
      </c>
      <c r="LD3" s="6" t="s">
        <v>20</v>
      </c>
      <c r="LE3" s="6" t="s">
        <v>20</v>
      </c>
      <c r="LF3" s="6" t="s">
        <v>20</v>
      </c>
      <c r="LG3" s="6" t="s">
        <v>20</v>
      </c>
      <c r="LH3" s="6" t="s">
        <v>20</v>
      </c>
      <c r="LI3" s="6" t="s">
        <v>20</v>
      </c>
      <c r="LJ3" s="6" t="s">
        <v>20</v>
      </c>
      <c r="LK3" s="6" t="s">
        <v>20</v>
      </c>
      <c r="LL3" s="6" t="s">
        <v>20</v>
      </c>
      <c r="LM3" s="6" t="s">
        <v>20</v>
      </c>
      <c r="LN3" s="6" t="s">
        <v>20</v>
      </c>
      <c r="LO3" s="6" t="s">
        <v>20</v>
      </c>
      <c r="LP3" s="6" t="s">
        <v>20</v>
      </c>
      <c r="LQ3" s="6" t="s">
        <v>20</v>
      </c>
      <c r="LR3" s="6" t="s">
        <v>20</v>
      </c>
      <c r="LS3" s="6" t="s">
        <v>20</v>
      </c>
      <c r="LT3" s="6" t="s">
        <v>20</v>
      </c>
      <c r="LU3" s="6" t="s">
        <v>20</v>
      </c>
      <c r="LV3" s="6" t="s">
        <v>20</v>
      </c>
      <c r="LW3" s="6" t="s">
        <v>20</v>
      </c>
      <c r="LX3" s="6" t="s">
        <v>20</v>
      </c>
      <c r="LY3" s="6" t="s">
        <v>20</v>
      </c>
      <c r="LZ3" s="6" t="s">
        <v>20</v>
      </c>
      <c r="MA3" s="6" t="s">
        <v>20</v>
      </c>
      <c r="MB3" s="6" t="s">
        <v>20</v>
      </c>
      <c r="MC3" s="6" t="s">
        <v>20</v>
      </c>
      <c r="MD3" s="6" t="s">
        <v>20</v>
      </c>
      <c r="ME3" s="6" t="s">
        <v>20</v>
      </c>
      <c r="MF3" s="6" t="s">
        <v>20</v>
      </c>
      <c r="MG3" s="6" t="s">
        <v>20</v>
      </c>
      <c r="MH3" s="6" t="s">
        <v>20</v>
      </c>
      <c r="MI3" s="6" t="s">
        <v>20</v>
      </c>
      <c r="MJ3" s="6" t="s">
        <v>20</v>
      </c>
      <c r="MK3" s="6" t="s">
        <v>20</v>
      </c>
      <c r="ML3" s="6" t="s">
        <v>20</v>
      </c>
      <c r="MM3" s="6" t="s">
        <v>20</v>
      </c>
      <c r="MN3" s="6" t="s">
        <v>20</v>
      </c>
      <c r="MO3" s="6" t="s">
        <v>20</v>
      </c>
      <c r="MP3" s="6" t="s">
        <v>20</v>
      </c>
      <c r="MQ3" s="6" t="s">
        <v>20</v>
      </c>
      <c r="MR3" s="6" t="s">
        <v>20</v>
      </c>
      <c r="MS3" s="6" t="s">
        <v>20</v>
      </c>
      <c r="MT3" s="6" t="s">
        <v>20</v>
      </c>
      <c r="MU3" s="6" t="s">
        <v>20</v>
      </c>
      <c r="MV3" s="6" t="s">
        <v>20</v>
      </c>
      <c r="MW3" s="6" t="s">
        <v>20</v>
      </c>
      <c r="MX3" s="6" t="s">
        <v>20</v>
      </c>
      <c r="MY3" s="6" t="s">
        <v>20</v>
      </c>
      <c r="MZ3" s="6" t="s">
        <v>20</v>
      </c>
      <c r="NA3" s="6" t="s">
        <v>20</v>
      </c>
      <c r="NB3" s="6" t="s">
        <v>20</v>
      </c>
      <c r="NC3" s="6" t="s">
        <v>20</v>
      </c>
      <c r="ND3" s="6" t="s">
        <v>20</v>
      </c>
    </row>
    <row r="4" spans="1:368" s="1" customFormat="1" ht="12.75">
      <c r="A4" s="3" t="s">
        <v>1</v>
      </c>
      <c r="B4" s="6">
        <v>75</v>
      </c>
      <c r="C4" s="6">
        <v>76</v>
      </c>
      <c r="D4" s="6">
        <v>77</v>
      </c>
      <c r="E4" s="6">
        <v>78</v>
      </c>
      <c r="F4" s="6">
        <v>79</v>
      </c>
      <c r="G4" s="6">
        <v>80</v>
      </c>
      <c r="H4" s="6">
        <v>446</v>
      </c>
      <c r="I4" s="6">
        <v>447</v>
      </c>
      <c r="J4" s="6">
        <v>448</v>
      </c>
      <c r="K4" s="6">
        <v>449</v>
      </c>
      <c r="L4" s="6">
        <v>450</v>
      </c>
      <c r="M4" s="6">
        <v>451</v>
      </c>
      <c r="N4" s="6">
        <v>452</v>
      </c>
      <c r="O4" s="6">
        <v>453</v>
      </c>
      <c r="P4" s="6">
        <v>454</v>
      </c>
      <c r="Q4" s="6">
        <v>455</v>
      </c>
      <c r="R4" s="6">
        <v>456</v>
      </c>
      <c r="S4" s="6">
        <v>457</v>
      </c>
      <c r="T4" s="6">
        <v>458</v>
      </c>
      <c r="U4" s="6">
        <v>459</v>
      </c>
      <c r="V4" s="6">
        <v>83</v>
      </c>
      <c r="W4" s="6">
        <v>84</v>
      </c>
      <c r="X4" s="6">
        <v>85</v>
      </c>
      <c r="Y4" s="6">
        <v>86</v>
      </c>
      <c r="Z4" s="6">
        <v>87</v>
      </c>
      <c r="AA4" s="6">
        <v>88</v>
      </c>
      <c r="AB4" s="6">
        <v>89</v>
      </c>
      <c r="AC4" s="6">
        <v>90</v>
      </c>
      <c r="AD4" s="6">
        <v>382</v>
      </c>
      <c r="AE4" s="6">
        <v>383</v>
      </c>
      <c r="AF4" s="6">
        <v>384</v>
      </c>
      <c r="AG4" s="6">
        <v>385</v>
      </c>
      <c r="AH4" s="6">
        <v>386</v>
      </c>
      <c r="AI4" s="6">
        <v>387</v>
      </c>
      <c r="AJ4" s="6">
        <v>388</v>
      </c>
      <c r="AK4" s="6">
        <v>389</v>
      </c>
      <c r="AL4" s="6">
        <v>390</v>
      </c>
      <c r="AM4" s="6">
        <v>391</v>
      </c>
      <c r="AN4" s="6">
        <v>392</v>
      </c>
      <c r="AO4" s="6">
        <v>394</v>
      </c>
      <c r="AP4" s="6">
        <v>395</v>
      </c>
      <c r="AQ4" s="6">
        <v>396</v>
      </c>
      <c r="AR4" s="6">
        <v>397</v>
      </c>
      <c r="AS4" s="6">
        <v>398</v>
      </c>
      <c r="AT4" s="6">
        <v>193</v>
      </c>
      <c r="AU4" s="6">
        <v>194</v>
      </c>
      <c r="AV4" s="6">
        <v>195</v>
      </c>
      <c r="AW4" s="6">
        <v>196</v>
      </c>
      <c r="AX4" s="6">
        <v>197</v>
      </c>
      <c r="AY4" s="6">
        <v>198</v>
      </c>
      <c r="AZ4" s="6">
        <v>199</v>
      </c>
      <c r="BA4" s="6">
        <v>200</v>
      </c>
      <c r="BB4" s="6">
        <v>201</v>
      </c>
      <c r="BC4" s="6">
        <v>202</v>
      </c>
      <c r="BD4" s="6">
        <v>203</v>
      </c>
      <c r="BE4" s="6">
        <v>204</v>
      </c>
      <c r="BF4" s="6">
        <v>205</v>
      </c>
      <c r="BG4" s="6">
        <v>206</v>
      </c>
      <c r="BH4" s="6">
        <v>207</v>
      </c>
      <c r="BI4" s="6">
        <v>417</v>
      </c>
      <c r="BJ4" s="6">
        <v>418</v>
      </c>
      <c r="BK4" s="6">
        <v>419</v>
      </c>
      <c r="BL4" s="6">
        <v>420</v>
      </c>
      <c r="BM4" s="6">
        <v>373</v>
      </c>
      <c r="BN4" s="6">
        <v>374</v>
      </c>
      <c r="BO4" s="6">
        <v>375</v>
      </c>
      <c r="BP4" s="6">
        <v>376</v>
      </c>
      <c r="BQ4" s="6">
        <v>377</v>
      </c>
      <c r="BR4" s="6">
        <v>378</v>
      </c>
      <c r="BS4" s="6">
        <v>528</v>
      </c>
      <c r="BT4" s="6">
        <v>529</v>
      </c>
      <c r="BU4" s="6">
        <v>530</v>
      </c>
      <c r="BV4" s="6">
        <v>531</v>
      </c>
      <c r="BW4" s="6">
        <v>532</v>
      </c>
      <c r="BX4" s="6">
        <v>533</v>
      </c>
      <c r="BY4" s="6">
        <v>534</v>
      </c>
      <c r="BZ4" s="6">
        <v>535</v>
      </c>
      <c r="CA4" s="6">
        <v>358</v>
      </c>
      <c r="CB4" s="6">
        <v>359</v>
      </c>
      <c r="CC4" s="6">
        <v>360</v>
      </c>
      <c r="CD4" s="6">
        <v>361</v>
      </c>
      <c r="CE4" s="6">
        <v>362</v>
      </c>
      <c r="CF4" s="6">
        <v>363</v>
      </c>
      <c r="CG4" s="6">
        <v>364</v>
      </c>
      <c r="CH4" s="6">
        <v>365</v>
      </c>
      <c r="CI4" s="6">
        <v>366</v>
      </c>
      <c r="CJ4" s="6">
        <v>367</v>
      </c>
      <c r="CK4" s="6">
        <v>368</v>
      </c>
      <c r="CL4" s="6">
        <v>369</v>
      </c>
      <c r="CM4" s="6">
        <v>370</v>
      </c>
      <c r="CN4" s="6">
        <v>371</v>
      </c>
      <c r="CO4" s="6">
        <v>372</v>
      </c>
      <c r="CP4" s="6">
        <v>523</v>
      </c>
      <c r="CQ4" s="6">
        <v>524</v>
      </c>
      <c r="CR4" s="6">
        <v>525</v>
      </c>
      <c r="CS4" s="6">
        <v>526</v>
      </c>
      <c r="CT4" s="6">
        <v>527</v>
      </c>
      <c r="CU4" s="6">
        <v>172</v>
      </c>
      <c r="CV4" s="6">
        <v>173</v>
      </c>
      <c r="CW4" s="6">
        <v>174</v>
      </c>
      <c r="CX4" s="6">
        <v>175</v>
      </c>
      <c r="CY4" s="6">
        <v>176</v>
      </c>
      <c r="CZ4" s="6">
        <v>177</v>
      </c>
      <c r="DA4" s="6">
        <v>178</v>
      </c>
      <c r="DB4" s="6">
        <v>179</v>
      </c>
      <c r="DC4" s="6">
        <v>180</v>
      </c>
      <c r="DD4" s="6">
        <v>181</v>
      </c>
      <c r="DE4" s="6">
        <v>182</v>
      </c>
      <c r="DF4" s="6">
        <v>183</v>
      </c>
      <c r="DG4" s="6">
        <v>184</v>
      </c>
      <c r="DH4" s="6">
        <v>91</v>
      </c>
      <c r="DI4" s="6">
        <v>92</v>
      </c>
      <c r="DJ4" s="6">
        <v>93</v>
      </c>
      <c r="DK4" s="6">
        <v>94</v>
      </c>
      <c r="DL4" s="6">
        <v>95</v>
      </c>
      <c r="DM4" s="6">
        <v>96</v>
      </c>
      <c r="DN4" s="6">
        <v>97</v>
      </c>
      <c r="DO4" s="6">
        <v>98</v>
      </c>
      <c r="DP4" s="6">
        <v>99</v>
      </c>
      <c r="DQ4" s="6">
        <v>100</v>
      </c>
      <c r="DR4" s="6">
        <v>101</v>
      </c>
      <c r="DS4" s="6">
        <v>102</v>
      </c>
      <c r="DT4" s="6">
        <v>103</v>
      </c>
      <c r="DU4" s="6">
        <v>104</v>
      </c>
      <c r="DV4" s="6">
        <v>105</v>
      </c>
      <c r="DW4" s="6">
        <v>185</v>
      </c>
      <c r="DX4" s="6">
        <v>186</v>
      </c>
      <c r="DY4" s="6">
        <v>187</v>
      </c>
      <c r="DZ4" s="6">
        <v>188</v>
      </c>
      <c r="EA4" s="6">
        <v>189</v>
      </c>
      <c r="EB4" s="6">
        <v>190</v>
      </c>
      <c r="EC4" s="6">
        <v>191</v>
      </c>
      <c r="ED4" s="6">
        <v>192</v>
      </c>
      <c r="EE4" s="6">
        <v>406</v>
      </c>
      <c r="EF4" s="6">
        <v>407</v>
      </c>
      <c r="EG4" s="6">
        <v>408</v>
      </c>
      <c r="EH4" s="6">
        <v>409</v>
      </c>
      <c r="EI4" s="6">
        <v>410</v>
      </c>
      <c r="EJ4" s="6">
        <v>411</v>
      </c>
      <c r="EK4" s="6">
        <v>412</v>
      </c>
      <c r="EL4" s="6">
        <v>413</v>
      </c>
      <c r="EM4" s="6">
        <v>414</v>
      </c>
      <c r="EN4" s="6">
        <v>415</v>
      </c>
      <c r="EO4" s="6">
        <v>416</v>
      </c>
      <c r="EP4" s="6">
        <v>10</v>
      </c>
      <c r="EQ4" s="6">
        <v>11</v>
      </c>
      <c r="ER4" s="6">
        <v>12</v>
      </c>
      <c r="ES4" s="6">
        <v>13</v>
      </c>
      <c r="ET4" s="6">
        <v>14</v>
      </c>
      <c r="EU4" s="6">
        <v>15</v>
      </c>
      <c r="EV4" s="6">
        <v>16</v>
      </c>
      <c r="EW4" s="6">
        <v>17</v>
      </c>
      <c r="EX4" s="6">
        <v>18</v>
      </c>
      <c r="EY4" s="6">
        <v>19</v>
      </c>
      <c r="EZ4" s="6">
        <v>20</v>
      </c>
      <c r="FA4" s="6">
        <v>21</v>
      </c>
      <c r="FB4" s="6">
        <v>22</v>
      </c>
      <c r="FC4" s="6">
        <v>23</v>
      </c>
      <c r="FD4" s="6">
        <v>24</v>
      </c>
      <c r="FE4" s="6">
        <v>26</v>
      </c>
      <c r="FF4" s="6">
        <v>27</v>
      </c>
      <c r="FG4" s="6">
        <v>28</v>
      </c>
      <c r="FH4" s="6">
        <v>29</v>
      </c>
      <c r="FI4" s="6">
        <v>30</v>
      </c>
      <c r="FJ4" s="6">
        <v>31</v>
      </c>
      <c r="FK4" s="6">
        <v>32</v>
      </c>
      <c r="FL4" s="6">
        <v>33</v>
      </c>
      <c r="FM4" s="6">
        <v>34</v>
      </c>
      <c r="FN4" s="6">
        <v>35</v>
      </c>
      <c r="FO4" s="6">
        <v>36</v>
      </c>
      <c r="FP4" s="6">
        <v>37</v>
      </c>
      <c r="FQ4" s="6">
        <v>38</v>
      </c>
      <c r="FR4" s="6">
        <v>39</v>
      </c>
      <c r="FS4" s="6">
        <v>40</v>
      </c>
      <c r="FT4" s="6">
        <v>41</v>
      </c>
      <c r="FU4" s="6">
        <v>42</v>
      </c>
      <c r="FV4" s="6">
        <v>43</v>
      </c>
      <c r="FW4" s="6">
        <v>44</v>
      </c>
      <c r="FX4" s="6">
        <v>243</v>
      </c>
      <c r="FY4" s="6">
        <v>244</v>
      </c>
      <c r="FZ4" s="6">
        <v>245</v>
      </c>
      <c r="GA4" s="6">
        <v>246</v>
      </c>
      <c r="GB4" s="6">
        <v>247</v>
      </c>
      <c r="GC4" s="6">
        <v>248</v>
      </c>
      <c r="GD4" s="6">
        <v>249</v>
      </c>
      <c r="GE4" s="6">
        <v>250</v>
      </c>
      <c r="GF4" s="6">
        <v>251</v>
      </c>
      <c r="GG4" s="6">
        <v>252</v>
      </c>
      <c r="GH4" s="6">
        <v>253</v>
      </c>
      <c r="GI4" s="6">
        <v>254</v>
      </c>
      <c r="GJ4" s="6">
        <v>255</v>
      </c>
      <c r="GK4" s="6">
        <v>256</v>
      </c>
      <c r="GL4" s="6">
        <v>257</v>
      </c>
      <c r="GM4" s="6">
        <v>258</v>
      </c>
      <c r="GN4" s="6">
        <v>259</v>
      </c>
      <c r="GO4" s="6">
        <v>260</v>
      </c>
      <c r="GP4" s="6">
        <v>261</v>
      </c>
      <c r="GQ4" s="6">
        <v>262</v>
      </c>
      <c r="GR4" s="6">
        <v>478</v>
      </c>
      <c r="GS4" s="6">
        <v>479</v>
      </c>
      <c r="GT4" s="6">
        <v>480</v>
      </c>
      <c r="GU4" s="6">
        <v>481</v>
      </c>
      <c r="GV4" s="6">
        <v>482</v>
      </c>
      <c r="GW4" s="6">
        <v>483</v>
      </c>
      <c r="GX4" s="6">
        <v>484</v>
      </c>
      <c r="GY4" s="6">
        <v>485</v>
      </c>
      <c r="GZ4" s="6">
        <v>490</v>
      </c>
      <c r="HA4" s="6">
        <v>491</v>
      </c>
      <c r="HB4" s="6">
        <v>492</v>
      </c>
      <c r="HC4" s="6">
        <v>495</v>
      </c>
      <c r="HD4" s="6">
        <v>496</v>
      </c>
      <c r="HE4" s="6">
        <v>497</v>
      </c>
      <c r="HF4" s="6">
        <v>498</v>
      </c>
      <c r="HG4" s="6">
        <v>499</v>
      </c>
      <c r="HH4" s="6">
        <v>500</v>
      </c>
      <c r="HI4" s="6">
        <v>501</v>
      </c>
      <c r="HJ4" s="6">
        <v>4</v>
      </c>
      <c r="HK4" s="6">
        <v>5</v>
      </c>
      <c r="HL4" s="6">
        <v>6</v>
      </c>
      <c r="HM4" s="6">
        <v>7</v>
      </c>
      <c r="HN4" s="6">
        <v>8</v>
      </c>
      <c r="HO4" s="6">
        <v>9</v>
      </c>
      <c r="HP4" s="6">
        <v>550</v>
      </c>
      <c r="HQ4" s="6">
        <v>552</v>
      </c>
      <c r="HR4" s="6">
        <v>553</v>
      </c>
      <c r="HS4" s="6">
        <v>554</v>
      </c>
      <c r="HT4" s="6">
        <v>555</v>
      </c>
      <c r="HU4" s="6">
        <v>556</v>
      </c>
      <c r="HV4" s="6">
        <v>557</v>
      </c>
      <c r="HW4" s="6">
        <v>558</v>
      </c>
      <c r="HX4" s="6">
        <v>559</v>
      </c>
      <c r="HY4" s="6">
        <v>560</v>
      </c>
      <c r="HZ4" s="6">
        <v>106</v>
      </c>
      <c r="IA4" s="6">
        <v>107</v>
      </c>
      <c r="IB4" s="6">
        <v>108</v>
      </c>
      <c r="IC4" s="6">
        <v>109</v>
      </c>
      <c r="ID4" s="6">
        <v>110</v>
      </c>
      <c r="IE4" s="6">
        <v>111</v>
      </c>
      <c r="IF4" s="6">
        <v>112</v>
      </c>
      <c r="IG4" s="6">
        <v>113</v>
      </c>
      <c r="IH4" s="6">
        <v>114</v>
      </c>
      <c r="II4" s="6">
        <v>115</v>
      </c>
      <c r="IJ4" s="6">
        <v>116</v>
      </c>
      <c r="IK4" s="6">
        <v>117</v>
      </c>
      <c r="IL4" s="6">
        <v>118</v>
      </c>
      <c r="IM4" s="6">
        <v>119</v>
      </c>
      <c r="IN4" s="6">
        <v>120</v>
      </c>
      <c r="IO4" s="6">
        <v>121</v>
      </c>
      <c r="IP4" s="6">
        <v>122</v>
      </c>
      <c r="IQ4" s="6">
        <v>123</v>
      </c>
      <c r="IR4" s="6">
        <v>124</v>
      </c>
      <c r="IS4" s="6">
        <v>125</v>
      </c>
      <c r="IT4" s="6">
        <v>146</v>
      </c>
      <c r="IU4" s="6">
        <v>147</v>
      </c>
      <c r="IV4" s="6">
        <v>148</v>
      </c>
      <c r="IW4" s="6">
        <v>149</v>
      </c>
      <c r="IX4" s="6">
        <v>150</v>
      </c>
      <c r="IY4" s="6">
        <v>151</v>
      </c>
      <c r="IZ4" s="6">
        <v>152</v>
      </c>
      <c r="JA4" s="6">
        <v>153</v>
      </c>
      <c r="JB4" s="6">
        <v>154</v>
      </c>
      <c r="JC4" s="6">
        <v>155</v>
      </c>
      <c r="JD4" s="6">
        <v>156</v>
      </c>
      <c r="JE4" s="6">
        <v>157</v>
      </c>
      <c r="JF4" s="6">
        <v>158</v>
      </c>
      <c r="JG4" s="6">
        <v>159</v>
      </c>
      <c r="JH4" s="6">
        <v>160</v>
      </c>
      <c r="JI4" s="6">
        <v>161</v>
      </c>
      <c r="JJ4" s="6">
        <v>162</v>
      </c>
      <c r="JK4" s="6">
        <v>163</v>
      </c>
      <c r="JL4" s="6">
        <v>164</v>
      </c>
      <c r="JM4" s="6">
        <v>165</v>
      </c>
      <c r="JN4" s="6">
        <v>208</v>
      </c>
      <c r="JO4" s="6">
        <v>209</v>
      </c>
      <c r="JP4" s="6">
        <v>210</v>
      </c>
      <c r="JQ4" s="6">
        <v>211</v>
      </c>
      <c r="JR4" s="6">
        <v>212</v>
      </c>
      <c r="JS4" s="6">
        <v>213</v>
      </c>
      <c r="JT4" s="6">
        <v>214</v>
      </c>
      <c r="JU4" s="6">
        <v>215</v>
      </c>
      <c r="JV4" s="6">
        <v>216</v>
      </c>
      <c r="JW4" s="6">
        <v>217</v>
      </c>
      <c r="JX4" s="6">
        <v>218</v>
      </c>
      <c r="JY4" s="6">
        <v>219</v>
      </c>
      <c r="JZ4" s="6">
        <v>220</v>
      </c>
      <c r="KA4" s="6">
        <v>221</v>
      </c>
      <c r="KB4" s="6">
        <v>222</v>
      </c>
      <c r="KC4" s="6">
        <v>223</v>
      </c>
      <c r="KD4" s="6">
        <v>224</v>
      </c>
      <c r="KE4" s="6">
        <v>225</v>
      </c>
      <c r="KF4" s="6">
        <v>226</v>
      </c>
      <c r="KG4" s="6">
        <v>227</v>
      </c>
      <c r="KH4" s="6">
        <v>228</v>
      </c>
      <c r="KI4" s="6">
        <v>229</v>
      </c>
      <c r="KJ4" s="6">
        <v>230</v>
      </c>
      <c r="KK4" s="6">
        <v>231</v>
      </c>
      <c r="KL4" s="6">
        <v>232</v>
      </c>
      <c r="KM4" s="6">
        <v>233</v>
      </c>
      <c r="KN4" s="6">
        <v>234</v>
      </c>
      <c r="KO4" s="6">
        <v>235</v>
      </c>
      <c r="KP4" s="6">
        <v>236</v>
      </c>
      <c r="KQ4" s="6">
        <v>237</v>
      </c>
      <c r="KR4" s="6">
        <v>238</v>
      </c>
      <c r="KS4" s="6">
        <v>239</v>
      </c>
      <c r="KT4" s="6">
        <v>240</v>
      </c>
      <c r="KU4" s="6">
        <v>241</v>
      </c>
      <c r="KV4" s="6">
        <v>242</v>
      </c>
      <c r="KW4" s="6">
        <v>45</v>
      </c>
      <c r="KX4" s="6">
        <v>46</v>
      </c>
      <c r="KY4" s="6">
        <v>47</v>
      </c>
      <c r="KZ4" s="6">
        <v>48</v>
      </c>
      <c r="LA4" s="6">
        <v>49</v>
      </c>
      <c r="LB4" s="6">
        <v>50</v>
      </c>
      <c r="LC4" s="6">
        <v>51</v>
      </c>
      <c r="LD4" s="6">
        <v>52</v>
      </c>
      <c r="LE4" s="6">
        <v>53</v>
      </c>
      <c r="LF4" s="6">
        <v>54</v>
      </c>
      <c r="LG4" s="6">
        <v>55</v>
      </c>
      <c r="LH4" s="6">
        <v>56</v>
      </c>
      <c r="LI4" s="6">
        <v>57</v>
      </c>
      <c r="LJ4" s="6">
        <v>58</v>
      </c>
      <c r="LK4" s="6">
        <v>59</v>
      </c>
      <c r="LL4" s="6">
        <v>60</v>
      </c>
      <c r="LM4" s="6">
        <v>61</v>
      </c>
      <c r="LN4" s="6">
        <v>62</v>
      </c>
      <c r="LO4" s="6">
        <v>63</v>
      </c>
      <c r="LP4" s="6">
        <v>64</v>
      </c>
      <c r="LQ4" s="6">
        <v>65</v>
      </c>
      <c r="LR4" s="6">
        <v>66</v>
      </c>
      <c r="LS4" s="6">
        <v>67</v>
      </c>
      <c r="LT4" s="6">
        <v>68</v>
      </c>
      <c r="LU4" s="6">
        <v>69</v>
      </c>
      <c r="LV4" s="6">
        <v>70</v>
      </c>
      <c r="LW4" s="6">
        <v>71</v>
      </c>
      <c r="LX4" s="6">
        <v>72</v>
      </c>
      <c r="LY4" s="6">
        <v>73</v>
      </c>
      <c r="LZ4" s="6">
        <v>74</v>
      </c>
      <c r="MA4" s="6">
        <v>263</v>
      </c>
      <c r="MB4" s="6">
        <v>264</v>
      </c>
      <c r="MC4" s="6">
        <v>265</v>
      </c>
      <c r="MD4" s="6">
        <v>266</v>
      </c>
      <c r="ME4" s="6">
        <v>267</v>
      </c>
      <c r="MF4" s="6">
        <v>268</v>
      </c>
      <c r="MG4" s="6">
        <v>269</v>
      </c>
      <c r="MH4" s="6">
        <v>270</v>
      </c>
      <c r="MI4" s="6">
        <v>271</v>
      </c>
      <c r="MJ4" s="6">
        <v>272</v>
      </c>
      <c r="MK4" s="6">
        <v>273</v>
      </c>
      <c r="ML4" s="6">
        <v>274</v>
      </c>
      <c r="MM4" s="6">
        <v>275</v>
      </c>
      <c r="MN4" s="6">
        <v>276</v>
      </c>
      <c r="MO4" s="6">
        <v>277</v>
      </c>
      <c r="MP4" s="6">
        <v>278</v>
      </c>
      <c r="MQ4" s="6">
        <v>279</v>
      </c>
      <c r="MR4" s="6">
        <v>280</v>
      </c>
      <c r="MS4" s="6">
        <v>281</v>
      </c>
      <c r="MT4" s="6">
        <v>282</v>
      </c>
      <c r="MU4" s="6">
        <v>283</v>
      </c>
      <c r="MV4" s="6">
        <v>284</v>
      </c>
      <c r="MW4" s="6">
        <v>285</v>
      </c>
      <c r="MX4" s="6">
        <v>286</v>
      </c>
      <c r="MY4" s="6">
        <v>287</v>
      </c>
      <c r="MZ4" s="6">
        <v>288</v>
      </c>
      <c r="NA4" s="6">
        <v>289</v>
      </c>
      <c r="NB4" s="6">
        <v>290</v>
      </c>
      <c r="NC4" s="6">
        <v>291</v>
      </c>
      <c r="ND4" s="6">
        <v>292</v>
      </c>
    </row>
    <row r="5" spans="1:368" s="2" customFormat="1" ht="12.75">
      <c r="A5" s="4" t="s">
        <v>2</v>
      </c>
      <c r="B5" s="5" t="s">
        <v>21</v>
      </c>
      <c r="C5" s="5" t="s">
        <v>21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  <c r="J5" s="5" t="s">
        <v>21</v>
      </c>
      <c r="K5" s="5" t="s">
        <v>21</v>
      </c>
      <c r="L5" s="5" t="s">
        <v>21</v>
      </c>
      <c r="M5" s="5" t="s">
        <v>21</v>
      </c>
      <c r="N5" s="5" t="s">
        <v>21</v>
      </c>
      <c r="O5" s="5" t="s">
        <v>21</v>
      </c>
      <c r="P5" s="5" t="s">
        <v>21</v>
      </c>
      <c r="Q5" s="5" t="s">
        <v>21</v>
      </c>
      <c r="R5" s="5" t="s">
        <v>21</v>
      </c>
      <c r="S5" s="5" t="s">
        <v>21</v>
      </c>
      <c r="T5" s="5" t="s">
        <v>21</v>
      </c>
      <c r="U5" s="5" t="s">
        <v>21</v>
      </c>
      <c r="V5" s="5" t="s">
        <v>37</v>
      </c>
      <c r="W5" s="5" t="s">
        <v>37</v>
      </c>
      <c r="X5" s="5" t="s">
        <v>37</v>
      </c>
      <c r="Y5" s="5" t="s">
        <v>37</v>
      </c>
      <c r="Z5" s="5" t="s">
        <v>37</v>
      </c>
      <c r="AA5" s="5" t="s">
        <v>37</v>
      </c>
      <c r="AB5" s="5" t="s">
        <v>37</v>
      </c>
      <c r="AC5" s="5" t="s">
        <v>37</v>
      </c>
      <c r="AD5" s="5" t="s">
        <v>43</v>
      </c>
      <c r="AE5" s="5" t="s">
        <v>43</v>
      </c>
      <c r="AF5" s="5" t="s">
        <v>43</v>
      </c>
      <c r="AG5" s="5" t="s">
        <v>43</v>
      </c>
      <c r="AH5" s="5" t="s">
        <v>43</v>
      </c>
      <c r="AI5" s="5" t="s">
        <v>43</v>
      </c>
      <c r="AJ5" s="5" t="s">
        <v>43</v>
      </c>
      <c r="AK5" s="5" t="s">
        <v>43</v>
      </c>
      <c r="AL5" s="5" t="s">
        <v>43</v>
      </c>
      <c r="AM5" s="5" t="s">
        <v>43</v>
      </c>
      <c r="AN5" s="5" t="s">
        <v>43</v>
      </c>
      <c r="AO5" s="5" t="s">
        <v>43</v>
      </c>
      <c r="AP5" s="5" t="s">
        <v>43</v>
      </c>
      <c r="AQ5" s="5" t="s">
        <v>43</v>
      </c>
      <c r="AR5" s="5" t="s">
        <v>43</v>
      </c>
      <c r="AS5" s="5" t="s">
        <v>43</v>
      </c>
      <c r="AT5" s="5" t="s">
        <v>21</v>
      </c>
      <c r="AU5" s="5" t="s">
        <v>21</v>
      </c>
      <c r="AV5" s="5" t="s">
        <v>21</v>
      </c>
      <c r="AW5" s="5" t="s">
        <v>21</v>
      </c>
      <c r="AX5" s="5" t="s">
        <v>21</v>
      </c>
      <c r="AY5" s="5" t="s">
        <v>21</v>
      </c>
      <c r="AZ5" s="5" t="s">
        <v>21</v>
      </c>
      <c r="BA5" s="5" t="s">
        <v>21</v>
      </c>
      <c r="BB5" s="5" t="s">
        <v>21</v>
      </c>
      <c r="BC5" s="5" t="s">
        <v>21</v>
      </c>
      <c r="BD5" s="5" t="s">
        <v>21</v>
      </c>
      <c r="BE5" s="5" t="s">
        <v>21</v>
      </c>
      <c r="BF5" s="5" t="s">
        <v>21</v>
      </c>
      <c r="BG5" s="5" t="s">
        <v>21</v>
      </c>
      <c r="BH5" s="5" t="s">
        <v>21</v>
      </c>
      <c r="BI5" s="5" t="s">
        <v>37</v>
      </c>
      <c r="BJ5" s="5" t="s">
        <v>37</v>
      </c>
      <c r="BK5" s="5" t="s">
        <v>37</v>
      </c>
      <c r="BL5" s="5" t="s">
        <v>37</v>
      </c>
      <c r="BM5" s="5" t="s">
        <v>37</v>
      </c>
      <c r="BN5" s="5" t="s">
        <v>37</v>
      </c>
      <c r="BO5" s="5" t="s">
        <v>37</v>
      </c>
      <c r="BP5" s="5" t="s">
        <v>37</v>
      </c>
      <c r="BQ5" s="5" t="s">
        <v>37</v>
      </c>
      <c r="BR5" s="5" t="s">
        <v>37</v>
      </c>
      <c r="BS5" s="5" t="s">
        <v>22</v>
      </c>
      <c r="BT5" s="5" t="s">
        <v>22</v>
      </c>
      <c r="BU5" s="5" t="s">
        <v>22</v>
      </c>
      <c r="BV5" s="5" t="s">
        <v>22</v>
      </c>
      <c r="BW5" s="5" t="s">
        <v>22</v>
      </c>
      <c r="BX5" s="5" t="s">
        <v>22</v>
      </c>
      <c r="BY5" s="5" t="s">
        <v>22</v>
      </c>
      <c r="BZ5" s="5" t="s">
        <v>22</v>
      </c>
      <c r="CA5" s="5" t="s">
        <v>37</v>
      </c>
      <c r="CB5" s="5" t="s">
        <v>37</v>
      </c>
      <c r="CC5" s="5" t="s">
        <v>37</v>
      </c>
      <c r="CD5" s="5" t="s">
        <v>37</v>
      </c>
      <c r="CE5" s="5" t="s">
        <v>37</v>
      </c>
      <c r="CF5" s="5" t="s">
        <v>37</v>
      </c>
      <c r="CG5" s="5" t="s">
        <v>37</v>
      </c>
      <c r="CH5" s="5" t="s">
        <v>37</v>
      </c>
      <c r="CI5" s="5" t="s">
        <v>37</v>
      </c>
      <c r="CJ5" s="5" t="s">
        <v>37</v>
      </c>
      <c r="CK5" s="5" t="s">
        <v>37</v>
      </c>
      <c r="CL5" s="5" t="s">
        <v>37</v>
      </c>
      <c r="CM5" s="5" t="s">
        <v>37</v>
      </c>
      <c r="CN5" s="5" t="s">
        <v>37</v>
      </c>
      <c r="CO5" s="5" t="s">
        <v>37</v>
      </c>
      <c r="CP5" s="5" t="s">
        <v>22</v>
      </c>
      <c r="CQ5" s="5" t="s">
        <v>22</v>
      </c>
      <c r="CR5" s="5" t="s">
        <v>22</v>
      </c>
      <c r="CS5" s="5" t="s">
        <v>22</v>
      </c>
      <c r="CT5" s="5" t="s">
        <v>22</v>
      </c>
      <c r="CU5" s="5" t="s">
        <v>23</v>
      </c>
      <c r="CV5" s="5" t="s">
        <v>23</v>
      </c>
      <c r="CW5" s="5" t="s">
        <v>23</v>
      </c>
      <c r="CX5" s="5" t="s">
        <v>23</v>
      </c>
      <c r="CY5" s="5" t="s">
        <v>23</v>
      </c>
      <c r="CZ5" s="5" t="s">
        <v>23</v>
      </c>
      <c r="DA5" s="5" t="s">
        <v>23</v>
      </c>
      <c r="DB5" s="5" t="s">
        <v>23</v>
      </c>
      <c r="DC5" s="5" t="s">
        <v>23</v>
      </c>
      <c r="DD5" s="5" t="s">
        <v>23</v>
      </c>
      <c r="DE5" s="5" t="s">
        <v>23</v>
      </c>
      <c r="DF5" s="5" t="s">
        <v>23</v>
      </c>
      <c r="DG5" s="5" t="s">
        <v>23</v>
      </c>
      <c r="DH5" s="5" t="s">
        <v>37</v>
      </c>
      <c r="DI5" s="5" t="s">
        <v>37</v>
      </c>
      <c r="DJ5" s="5" t="s">
        <v>37</v>
      </c>
      <c r="DK5" s="5" t="s">
        <v>37</v>
      </c>
      <c r="DL5" s="5" t="s">
        <v>37</v>
      </c>
      <c r="DM5" s="5" t="s">
        <v>37</v>
      </c>
      <c r="DN5" s="5" t="s">
        <v>37</v>
      </c>
      <c r="DO5" s="5" t="s">
        <v>37</v>
      </c>
      <c r="DP5" s="5" t="s">
        <v>37</v>
      </c>
      <c r="DQ5" s="5" t="s">
        <v>37</v>
      </c>
      <c r="DR5" s="5" t="s">
        <v>37</v>
      </c>
      <c r="DS5" s="5" t="s">
        <v>37</v>
      </c>
      <c r="DT5" s="5" t="s">
        <v>37</v>
      </c>
      <c r="DU5" s="5" t="s">
        <v>37</v>
      </c>
      <c r="DV5" s="5" t="s">
        <v>37</v>
      </c>
      <c r="DW5" s="5" t="s">
        <v>21</v>
      </c>
      <c r="DX5" s="5" t="s">
        <v>21</v>
      </c>
      <c r="DY5" s="5" t="s">
        <v>21</v>
      </c>
      <c r="DZ5" s="5" t="s">
        <v>21</v>
      </c>
      <c r="EA5" s="5" t="s">
        <v>21</v>
      </c>
      <c r="EB5" s="5" t="s">
        <v>21</v>
      </c>
      <c r="EC5" s="5" t="s">
        <v>21</v>
      </c>
      <c r="ED5" s="5" t="s">
        <v>21</v>
      </c>
      <c r="EE5" s="5" t="s">
        <v>37</v>
      </c>
      <c r="EF5" s="5" t="s">
        <v>37</v>
      </c>
      <c r="EG5" s="5" t="s">
        <v>37</v>
      </c>
      <c r="EH5" s="5" t="s">
        <v>37</v>
      </c>
      <c r="EI5" s="5" t="s">
        <v>37</v>
      </c>
      <c r="EJ5" s="5" t="s">
        <v>37</v>
      </c>
      <c r="EK5" s="5" t="s">
        <v>37</v>
      </c>
      <c r="EL5" s="5" t="s">
        <v>37</v>
      </c>
      <c r="EM5" s="5" t="s">
        <v>37</v>
      </c>
      <c r="EN5" s="5" t="s">
        <v>37</v>
      </c>
      <c r="EO5" s="5" t="s">
        <v>37</v>
      </c>
      <c r="EP5" s="5" t="s">
        <v>37</v>
      </c>
      <c r="EQ5" s="5" t="s">
        <v>37</v>
      </c>
      <c r="ER5" s="5" t="s">
        <v>37</v>
      </c>
      <c r="ES5" s="5" t="s">
        <v>37</v>
      </c>
      <c r="ET5" s="5" t="s">
        <v>37</v>
      </c>
      <c r="EU5" s="5" t="s">
        <v>37</v>
      </c>
      <c r="EV5" s="5" t="s">
        <v>37</v>
      </c>
      <c r="EW5" s="5" t="s">
        <v>37</v>
      </c>
      <c r="EX5" s="5" t="s">
        <v>37</v>
      </c>
      <c r="EY5" s="5" t="s">
        <v>37</v>
      </c>
      <c r="EZ5" s="5" t="s">
        <v>37</v>
      </c>
      <c r="FA5" s="5" t="s">
        <v>37</v>
      </c>
      <c r="FB5" s="5" t="s">
        <v>37</v>
      </c>
      <c r="FC5" s="5" t="s">
        <v>37</v>
      </c>
      <c r="FD5" s="5" t="s">
        <v>37</v>
      </c>
      <c r="FE5" s="5" t="s">
        <v>37</v>
      </c>
      <c r="FF5" s="5" t="s">
        <v>37</v>
      </c>
      <c r="FG5" s="5" t="s">
        <v>37</v>
      </c>
      <c r="FH5" s="5" t="s">
        <v>37</v>
      </c>
      <c r="FI5" s="5" t="s">
        <v>37</v>
      </c>
      <c r="FJ5" s="5" t="s">
        <v>37</v>
      </c>
      <c r="FK5" s="5" t="s">
        <v>37</v>
      </c>
      <c r="FL5" s="5" t="s">
        <v>37</v>
      </c>
      <c r="FM5" s="5" t="s">
        <v>37</v>
      </c>
      <c r="FN5" s="5" t="s">
        <v>37</v>
      </c>
      <c r="FO5" s="5" t="s">
        <v>37</v>
      </c>
      <c r="FP5" s="5" t="s">
        <v>37</v>
      </c>
      <c r="FQ5" s="5" t="s">
        <v>37</v>
      </c>
      <c r="FR5" s="5" t="s">
        <v>37</v>
      </c>
      <c r="FS5" s="5" t="s">
        <v>37</v>
      </c>
      <c r="FT5" s="5" t="s">
        <v>37</v>
      </c>
      <c r="FU5" s="5" t="s">
        <v>37</v>
      </c>
      <c r="FV5" s="5" t="s">
        <v>37</v>
      </c>
      <c r="FW5" s="5" t="s">
        <v>37</v>
      </c>
      <c r="FX5" s="5" t="s">
        <v>21</v>
      </c>
      <c r="FY5" s="5" t="s">
        <v>21</v>
      </c>
      <c r="FZ5" s="5" t="s">
        <v>21</v>
      </c>
      <c r="GA5" s="5" t="s">
        <v>21</v>
      </c>
      <c r="GB5" s="5" t="s">
        <v>21</v>
      </c>
      <c r="GC5" s="5" t="s">
        <v>21</v>
      </c>
      <c r="GD5" s="5" t="s">
        <v>21</v>
      </c>
      <c r="GE5" s="5" t="s">
        <v>21</v>
      </c>
      <c r="GF5" s="5" t="s">
        <v>21</v>
      </c>
      <c r="GG5" s="5" t="s">
        <v>21</v>
      </c>
      <c r="GH5" s="5" t="s">
        <v>21</v>
      </c>
      <c r="GI5" s="5" t="s">
        <v>21</v>
      </c>
      <c r="GJ5" s="5" t="s">
        <v>21</v>
      </c>
      <c r="GK5" s="5" t="s">
        <v>21</v>
      </c>
      <c r="GL5" s="5" t="s">
        <v>21</v>
      </c>
      <c r="GM5" s="5" t="s">
        <v>21</v>
      </c>
      <c r="GN5" s="5" t="s">
        <v>21</v>
      </c>
      <c r="GO5" s="5" t="s">
        <v>21</v>
      </c>
      <c r="GP5" s="5" t="s">
        <v>21</v>
      </c>
      <c r="GQ5" s="5" t="s">
        <v>21</v>
      </c>
      <c r="GR5" s="5" t="s">
        <v>22</v>
      </c>
      <c r="GS5" s="5" t="s">
        <v>22</v>
      </c>
      <c r="GT5" s="5" t="s">
        <v>22</v>
      </c>
      <c r="GU5" s="5" t="s">
        <v>22</v>
      </c>
      <c r="GV5" s="5" t="s">
        <v>22</v>
      </c>
      <c r="GW5" s="5" t="s">
        <v>22</v>
      </c>
      <c r="GX5" s="5" t="s">
        <v>22</v>
      </c>
      <c r="GY5" s="5" t="s">
        <v>22</v>
      </c>
      <c r="GZ5" s="5" t="s">
        <v>22</v>
      </c>
      <c r="HA5" s="5" t="s">
        <v>22</v>
      </c>
      <c r="HB5" s="5" t="s">
        <v>22</v>
      </c>
      <c r="HC5" s="5" t="s">
        <v>22</v>
      </c>
      <c r="HD5" s="5" t="s">
        <v>22</v>
      </c>
      <c r="HE5" s="5" t="s">
        <v>22</v>
      </c>
      <c r="HF5" s="5" t="s">
        <v>22</v>
      </c>
      <c r="HG5" s="5" t="s">
        <v>22</v>
      </c>
      <c r="HH5" s="5" t="s">
        <v>22</v>
      </c>
      <c r="HI5" s="5" t="s">
        <v>22</v>
      </c>
      <c r="HJ5" s="5" t="s">
        <v>22</v>
      </c>
      <c r="HK5" s="5" t="s">
        <v>22</v>
      </c>
      <c r="HL5" s="5" t="s">
        <v>22</v>
      </c>
      <c r="HM5" s="5" t="s">
        <v>22</v>
      </c>
      <c r="HN5" s="5" t="s">
        <v>22</v>
      </c>
      <c r="HO5" s="5" t="s">
        <v>22</v>
      </c>
      <c r="HP5" s="5" t="s">
        <v>37</v>
      </c>
      <c r="HQ5" s="5" t="s">
        <v>37</v>
      </c>
      <c r="HR5" s="5" t="s">
        <v>37</v>
      </c>
      <c r="HS5" s="5" t="s">
        <v>37</v>
      </c>
      <c r="HT5" s="5" t="s">
        <v>37</v>
      </c>
      <c r="HU5" s="5" t="s">
        <v>37</v>
      </c>
      <c r="HV5" s="5" t="s">
        <v>37</v>
      </c>
      <c r="HW5" s="5" t="s">
        <v>37</v>
      </c>
      <c r="HX5" s="5" t="s">
        <v>37</v>
      </c>
      <c r="HY5" s="5" t="s">
        <v>37</v>
      </c>
      <c r="HZ5" s="5" t="s">
        <v>22</v>
      </c>
      <c r="IA5" s="5" t="s">
        <v>22</v>
      </c>
      <c r="IB5" s="5" t="s">
        <v>22</v>
      </c>
      <c r="IC5" s="5" t="s">
        <v>22</v>
      </c>
      <c r="ID5" s="5" t="s">
        <v>22</v>
      </c>
      <c r="IE5" s="5" t="s">
        <v>22</v>
      </c>
      <c r="IF5" s="5" t="s">
        <v>22</v>
      </c>
      <c r="IG5" s="5" t="s">
        <v>22</v>
      </c>
      <c r="IH5" s="5" t="s">
        <v>22</v>
      </c>
      <c r="II5" s="5" t="s">
        <v>22</v>
      </c>
      <c r="IJ5" s="5" t="s">
        <v>22</v>
      </c>
      <c r="IK5" s="5" t="s">
        <v>22</v>
      </c>
      <c r="IL5" s="5" t="s">
        <v>22</v>
      </c>
      <c r="IM5" s="5" t="s">
        <v>22</v>
      </c>
      <c r="IN5" s="5" t="s">
        <v>22</v>
      </c>
      <c r="IO5" s="5" t="s">
        <v>22</v>
      </c>
      <c r="IP5" s="5" t="s">
        <v>22</v>
      </c>
      <c r="IQ5" s="5" t="s">
        <v>22</v>
      </c>
      <c r="IR5" s="5" t="s">
        <v>22</v>
      </c>
      <c r="IS5" s="5" t="s">
        <v>22</v>
      </c>
      <c r="IT5" s="5" t="s">
        <v>22</v>
      </c>
      <c r="IU5" s="5" t="s">
        <v>22</v>
      </c>
      <c r="IV5" s="5" t="s">
        <v>22</v>
      </c>
      <c r="IW5" s="5" t="s">
        <v>22</v>
      </c>
      <c r="IX5" s="5" t="s">
        <v>22</v>
      </c>
      <c r="IY5" s="5" t="s">
        <v>22</v>
      </c>
      <c r="IZ5" s="5" t="s">
        <v>22</v>
      </c>
      <c r="JA5" s="5" t="s">
        <v>22</v>
      </c>
      <c r="JB5" s="5" t="s">
        <v>22</v>
      </c>
      <c r="JC5" s="5" t="s">
        <v>22</v>
      </c>
      <c r="JD5" s="5" t="s">
        <v>22</v>
      </c>
      <c r="JE5" s="5" t="s">
        <v>22</v>
      </c>
      <c r="JF5" s="5" t="s">
        <v>22</v>
      </c>
      <c r="JG5" s="5" t="s">
        <v>22</v>
      </c>
      <c r="JH5" s="5" t="s">
        <v>22</v>
      </c>
      <c r="JI5" s="5" t="s">
        <v>22</v>
      </c>
      <c r="JJ5" s="5" t="s">
        <v>22</v>
      </c>
      <c r="JK5" s="5" t="s">
        <v>22</v>
      </c>
      <c r="JL5" s="5" t="s">
        <v>22</v>
      </c>
      <c r="JM5" s="5" t="s">
        <v>22</v>
      </c>
      <c r="JN5" s="5" t="s">
        <v>22</v>
      </c>
      <c r="JO5" s="5" t="s">
        <v>22</v>
      </c>
      <c r="JP5" s="5" t="s">
        <v>22</v>
      </c>
      <c r="JQ5" s="5" t="s">
        <v>22</v>
      </c>
      <c r="JR5" s="5" t="s">
        <v>22</v>
      </c>
      <c r="JS5" s="5" t="s">
        <v>22</v>
      </c>
      <c r="JT5" s="5" t="s">
        <v>22</v>
      </c>
      <c r="JU5" s="5" t="s">
        <v>22</v>
      </c>
      <c r="JV5" s="5" t="s">
        <v>22</v>
      </c>
      <c r="JW5" s="5" t="s">
        <v>22</v>
      </c>
      <c r="JX5" s="5" t="s">
        <v>22</v>
      </c>
      <c r="JY5" s="5" t="s">
        <v>22</v>
      </c>
      <c r="JZ5" s="5" t="s">
        <v>22</v>
      </c>
      <c r="KA5" s="5" t="s">
        <v>22</v>
      </c>
      <c r="KB5" s="5" t="s">
        <v>22</v>
      </c>
      <c r="KC5" s="5" t="s">
        <v>22</v>
      </c>
      <c r="KD5" s="5" t="s">
        <v>22</v>
      </c>
      <c r="KE5" s="5" t="s">
        <v>22</v>
      </c>
      <c r="KF5" s="5" t="s">
        <v>22</v>
      </c>
      <c r="KG5" s="5" t="s">
        <v>22</v>
      </c>
      <c r="KH5" s="5" t="s">
        <v>22</v>
      </c>
      <c r="KI5" s="5" t="s">
        <v>22</v>
      </c>
      <c r="KJ5" s="5" t="s">
        <v>22</v>
      </c>
      <c r="KK5" s="5" t="s">
        <v>22</v>
      </c>
      <c r="KL5" s="5" t="s">
        <v>22</v>
      </c>
      <c r="KM5" s="5" t="s">
        <v>22</v>
      </c>
      <c r="KN5" s="5" t="s">
        <v>22</v>
      </c>
      <c r="KO5" s="5" t="s">
        <v>22</v>
      </c>
      <c r="KP5" s="5" t="s">
        <v>22</v>
      </c>
      <c r="KQ5" s="5" t="s">
        <v>22</v>
      </c>
      <c r="KR5" s="5" t="s">
        <v>22</v>
      </c>
      <c r="KS5" s="5" t="s">
        <v>22</v>
      </c>
      <c r="KT5" s="5" t="s">
        <v>22</v>
      </c>
      <c r="KU5" s="5" t="s">
        <v>22</v>
      </c>
      <c r="KV5" s="5" t="s">
        <v>22</v>
      </c>
      <c r="KW5" s="5" t="s">
        <v>21</v>
      </c>
      <c r="KX5" s="5" t="s">
        <v>21</v>
      </c>
      <c r="KY5" s="5" t="s">
        <v>21</v>
      </c>
      <c r="KZ5" s="5" t="s">
        <v>21</v>
      </c>
      <c r="LA5" s="5" t="s">
        <v>21</v>
      </c>
      <c r="LB5" s="5" t="s">
        <v>21</v>
      </c>
      <c r="LC5" s="5" t="s">
        <v>21</v>
      </c>
      <c r="LD5" s="5" t="s">
        <v>21</v>
      </c>
      <c r="LE5" s="5" t="s">
        <v>21</v>
      </c>
      <c r="LF5" s="5" t="s">
        <v>21</v>
      </c>
      <c r="LG5" s="5" t="s">
        <v>21</v>
      </c>
      <c r="LH5" s="5" t="s">
        <v>21</v>
      </c>
      <c r="LI5" s="5" t="s">
        <v>21</v>
      </c>
      <c r="LJ5" s="5" t="s">
        <v>21</v>
      </c>
      <c r="LK5" s="5" t="s">
        <v>21</v>
      </c>
      <c r="LL5" s="5" t="s">
        <v>21</v>
      </c>
      <c r="LM5" s="5" t="s">
        <v>21</v>
      </c>
      <c r="LN5" s="5" t="s">
        <v>21</v>
      </c>
      <c r="LO5" s="5" t="s">
        <v>21</v>
      </c>
      <c r="LP5" s="5" t="s">
        <v>21</v>
      </c>
      <c r="LQ5" s="5" t="s">
        <v>21</v>
      </c>
      <c r="LR5" s="5" t="s">
        <v>21</v>
      </c>
      <c r="LS5" s="5" t="s">
        <v>21</v>
      </c>
      <c r="LT5" s="5" t="s">
        <v>21</v>
      </c>
      <c r="LU5" s="5" t="s">
        <v>21</v>
      </c>
      <c r="LV5" s="5" t="s">
        <v>21</v>
      </c>
      <c r="LW5" s="5" t="s">
        <v>21</v>
      </c>
      <c r="LX5" s="5" t="s">
        <v>21</v>
      </c>
      <c r="LY5" s="5" t="s">
        <v>21</v>
      </c>
      <c r="LZ5" s="5" t="s">
        <v>21</v>
      </c>
      <c r="MA5" s="5" t="s">
        <v>37</v>
      </c>
      <c r="MB5" s="5" t="s">
        <v>37</v>
      </c>
      <c r="MC5" s="5" t="s">
        <v>37</v>
      </c>
      <c r="MD5" s="5" t="s">
        <v>37</v>
      </c>
      <c r="ME5" s="5" t="s">
        <v>37</v>
      </c>
      <c r="MF5" s="5" t="s">
        <v>37</v>
      </c>
      <c r="MG5" s="5" t="s">
        <v>37</v>
      </c>
      <c r="MH5" s="5" t="s">
        <v>37</v>
      </c>
      <c r="MI5" s="5" t="s">
        <v>37</v>
      </c>
      <c r="MJ5" s="5" t="s">
        <v>37</v>
      </c>
      <c r="MK5" s="5" t="s">
        <v>37</v>
      </c>
      <c r="ML5" s="5" t="s">
        <v>37</v>
      </c>
      <c r="MM5" s="5" t="s">
        <v>37</v>
      </c>
      <c r="MN5" s="5" t="s">
        <v>37</v>
      </c>
      <c r="MO5" s="5" t="s">
        <v>37</v>
      </c>
      <c r="MP5" s="5" t="s">
        <v>37</v>
      </c>
      <c r="MQ5" s="5" t="s">
        <v>37</v>
      </c>
      <c r="MR5" s="5" t="s">
        <v>37</v>
      </c>
      <c r="MS5" s="5" t="s">
        <v>37</v>
      </c>
      <c r="MT5" s="5" t="s">
        <v>37</v>
      </c>
      <c r="MU5" s="5" t="s">
        <v>37</v>
      </c>
      <c r="MV5" s="5" t="s">
        <v>37</v>
      </c>
      <c r="MW5" s="5" t="s">
        <v>37</v>
      </c>
      <c r="MX5" s="5" t="s">
        <v>37</v>
      </c>
      <c r="MY5" s="5" t="s">
        <v>37</v>
      </c>
      <c r="MZ5" s="5" t="s">
        <v>37</v>
      </c>
      <c r="NA5" s="5" t="s">
        <v>37</v>
      </c>
      <c r="NB5" s="5" t="s">
        <v>37</v>
      </c>
      <c r="NC5" s="5" t="s">
        <v>37</v>
      </c>
      <c r="ND5" s="5" t="s">
        <v>37</v>
      </c>
    </row>
    <row r="6" spans="1:368" s="2" customFormat="1" ht="12.75">
      <c r="A6" s="4" t="s">
        <v>3</v>
      </c>
      <c r="B6" s="5" t="s">
        <v>47</v>
      </c>
      <c r="C6" s="5" t="s">
        <v>47</v>
      </c>
      <c r="D6" s="5" t="s">
        <v>47</v>
      </c>
      <c r="E6" s="5" t="s">
        <v>47</v>
      </c>
      <c r="F6" s="5" t="s">
        <v>47</v>
      </c>
      <c r="G6" s="5" t="s">
        <v>47</v>
      </c>
      <c r="H6" s="5" t="s">
        <v>47</v>
      </c>
      <c r="I6" s="5" t="s">
        <v>47</v>
      </c>
      <c r="J6" s="5" t="s">
        <v>47</v>
      </c>
      <c r="K6" s="5" t="s">
        <v>47</v>
      </c>
      <c r="L6" s="5" t="s">
        <v>47</v>
      </c>
      <c r="M6" s="5" t="s">
        <v>47</v>
      </c>
      <c r="N6" s="5" t="s">
        <v>47</v>
      </c>
      <c r="O6" s="5" t="s">
        <v>47</v>
      </c>
      <c r="P6" s="5" t="s">
        <v>47</v>
      </c>
      <c r="Q6" s="5" t="s">
        <v>47</v>
      </c>
      <c r="R6" s="5" t="s">
        <v>47</v>
      </c>
      <c r="S6" s="5" t="s">
        <v>47</v>
      </c>
      <c r="T6" s="5" t="s">
        <v>47</v>
      </c>
      <c r="U6" s="5" t="s">
        <v>47</v>
      </c>
      <c r="V6" s="5" t="s">
        <v>47</v>
      </c>
      <c r="W6" s="5" t="s">
        <v>47</v>
      </c>
      <c r="X6" s="5" t="s">
        <v>47</v>
      </c>
      <c r="Y6" s="5" t="s">
        <v>47</v>
      </c>
      <c r="Z6" s="5" t="s">
        <v>47</v>
      </c>
      <c r="AA6" s="5" t="s">
        <v>47</v>
      </c>
      <c r="AB6" s="5" t="s">
        <v>47</v>
      </c>
      <c r="AC6" s="5" t="s">
        <v>47</v>
      </c>
      <c r="AD6" s="5" t="s">
        <v>47</v>
      </c>
      <c r="AE6" s="5" t="s">
        <v>47</v>
      </c>
      <c r="AF6" s="5" t="s">
        <v>47</v>
      </c>
      <c r="AG6" s="5" t="s">
        <v>47</v>
      </c>
      <c r="AH6" s="5" t="s">
        <v>47</v>
      </c>
      <c r="AI6" s="5" t="s">
        <v>47</v>
      </c>
      <c r="AJ6" s="5" t="s">
        <v>47</v>
      </c>
      <c r="AK6" s="5" t="s">
        <v>47</v>
      </c>
      <c r="AL6" s="5" t="s">
        <v>47</v>
      </c>
      <c r="AM6" s="5" t="s">
        <v>47</v>
      </c>
      <c r="AN6" s="5" t="s">
        <v>47</v>
      </c>
      <c r="AO6" s="5" t="s">
        <v>47</v>
      </c>
      <c r="AP6" s="5" t="s">
        <v>47</v>
      </c>
      <c r="AQ6" s="5" t="s">
        <v>47</v>
      </c>
      <c r="AR6" s="5" t="s">
        <v>47</v>
      </c>
      <c r="AS6" s="5" t="s">
        <v>47</v>
      </c>
      <c r="AT6" s="5" t="s">
        <v>47</v>
      </c>
      <c r="AU6" s="5" t="s">
        <v>47</v>
      </c>
      <c r="AV6" s="5" t="s">
        <v>47</v>
      </c>
      <c r="AW6" s="5" t="s">
        <v>47</v>
      </c>
      <c r="AX6" s="5" t="s">
        <v>47</v>
      </c>
      <c r="AY6" s="5" t="s">
        <v>47</v>
      </c>
      <c r="AZ6" s="5" t="s">
        <v>47</v>
      </c>
      <c r="BA6" s="5" t="s">
        <v>47</v>
      </c>
      <c r="BB6" s="5" t="s">
        <v>47</v>
      </c>
      <c r="BC6" s="5" t="s">
        <v>47</v>
      </c>
      <c r="BD6" s="5" t="s">
        <v>47</v>
      </c>
      <c r="BE6" s="5" t="s">
        <v>47</v>
      </c>
      <c r="BF6" s="5" t="s">
        <v>47</v>
      </c>
      <c r="BG6" s="5" t="s">
        <v>47</v>
      </c>
      <c r="BH6" s="5" t="s">
        <v>47</v>
      </c>
      <c r="BI6" s="5" t="s">
        <v>47</v>
      </c>
      <c r="BJ6" s="5" t="s">
        <v>47</v>
      </c>
      <c r="BK6" s="5" t="s">
        <v>47</v>
      </c>
      <c r="BL6" s="5" t="s">
        <v>47</v>
      </c>
      <c r="BM6" s="5" t="s">
        <v>47</v>
      </c>
      <c r="BN6" s="5" t="s">
        <v>47</v>
      </c>
      <c r="BO6" s="5" t="s">
        <v>47</v>
      </c>
      <c r="BP6" s="5" t="s">
        <v>47</v>
      </c>
      <c r="BQ6" s="5" t="s">
        <v>47</v>
      </c>
      <c r="BR6" s="5" t="s">
        <v>47</v>
      </c>
      <c r="BS6" s="5" t="s">
        <v>47</v>
      </c>
      <c r="BT6" s="5" t="s">
        <v>47</v>
      </c>
      <c r="BU6" s="5" t="s">
        <v>47</v>
      </c>
      <c r="BV6" s="5" t="s">
        <v>47</v>
      </c>
      <c r="BW6" s="5" t="s">
        <v>47</v>
      </c>
      <c r="BX6" s="5" t="s">
        <v>47</v>
      </c>
      <c r="BY6" s="5" t="s">
        <v>47</v>
      </c>
      <c r="BZ6" s="5" t="s">
        <v>47</v>
      </c>
      <c r="CA6" s="5" t="s">
        <v>47</v>
      </c>
      <c r="CB6" s="5" t="s">
        <v>47</v>
      </c>
      <c r="CC6" s="5" t="s">
        <v>47</v>
      </c>
      <c r="CD6" s="5" t="s">
        <v>47</v>
      </c>
      <c r="CE6" s="5" t="s">
        <v>47</v>
      </c>
      <c r="CF6" s="5" t="s">
        <v>47</v>
      </c>
      <c r="CG6" s="5" t="s">
        <v>47</v>
      </c>
      <c r="CH6" s="5" t="s">
        <v>47</v>
      </c>
      <c r="CI6" s="5" t="s">
        <v>47</v>
      </c>
      <c r="CJ6" s="5" t="s">
        <v>47</v>
      </c>
      <c r="CK6" s="5" t="s">
        <v>47</v>
      </c>
      <c r="CL6" s="5" t="s">
        <v>47</v>
      </c>
      <c r="CM6" s="5" t="s">
        <v>47</v>
      </c>
      <c r="CN6" s="5" t="s">
        <v>47</v>
      </c>
      <c r="CO6" s="5" t="s">
        <v>47</v>
      </c>
      <c r="CP6" s="5" t="s">
        <v>47</v>
      </c>
      <c r="CQ6" s="5" t="s">
        <v>47</v>
      </c>
      <c r="CR6" s="5" t="s">
        <v>47</v>
      </c>
      <c r="CS6" s="5" t="s">
        <v>47</v>
      </c>
      <c r="CT6" s="5" t="s">
        <v>47</v>
      </c>
      <c r="CU6" s="5" t="s">
        <v>47</v>
      </c>
      <c r="CV6" s="5" t="s">
        <v>47</v>
      </c>
      <c r="CW6" s="5" t="s">
        <v>47</v>
      </c>
      <c r="CX6" s="5" t="s">
        <v>47</v>
      </c>
      <c r="CY6" s="5" t="s">
        <v>47</v>
      </c>
      <c r="CZ6" s="5" t="s">
        <v>47</v>
      </c>
      <c r="DA6" s="5" t="s">
        <v>47</v>
      </c>
      <c r="DB6" s="5" t="s">
        <v>47</v>
      </c>
      <c r="DC6" s="5" t="s">
        <v>47</v>
      </c>
      <c r="DD6" s="5" t="s">
        <v>47</v>
      </c>
      <c r="DE6" s="5" t="s">
        <v>47</v>
      </c>
      <c r="DF6" s="5" t="s">
        <v>47</v>
      </c>
      <c r="DG6" s="5" t="s">
        <v>47</v>
      </c>
      <c r="DH6" s="5" t="s">
        <v>47</v>
      </c>
      <c r="DI6" s="5" t="s">
        <v>47</v>
      </c>
      <c r="DJ6" s="5" t="s">
        <v>47</v>
      </c>
      <c r="DK6" s="5" t="s">
        <v>47</v>
      </c>
      <c r="DL6" s="5" t="s">
        <v>47</v>
      </c>
      <c r="DM6" s="5" t="s">
        <v>47</v>
      </c>
      <c r="DN6" s="5" t="s">
        <v>47</v>
      </c>
      <c r="DO6" s="5" t="s">
        <v>47</v>
      </c>
      <c r="DP6" s="5" t="s">
        <v>47</v>
      </c>
      <c r="DQ6" s="5" t="s">
        <v>47</v>
      </c>
      <c r="DR6" s="5" t="s">
        <v>47</v>
      </c>
      <c r="DS6" s="5" t="s">
        <v>47</v>
      </c>
      <c r="DT6" s="5" t="s">
        <v>47</v>
      </c>
      <c r="DU6" s="5" t="s">
        <v>47</v>
      </c>
      <c r="DV6" s="5" t="s">
        <v>47</v>
      </c>
      <c r="DW6" s="5" t="s">
        <v>47</v>
      </c>
      <c r="DX6" s="5" t="s">
        <v>47</v>
      </c>
      <c r="DY6" s="5" t="s">
        <v>47</v>
      </c>
      <c r="DZ6" s="5" t="s">
        <v>47</v>
      </c>
      <c r="EA6" s="5" t="s">
        <v>47</v>
      </c>
      <c r="EB6" s="5" t="s">
        <v>47</v>
      </c>
      <c r="EC6" s="5" t="s">
        <v>47</v>
      </c>
      <c r="ED6" s="5" t="s">
        <v>47</v>
      </c>
      <c r="EE6" s="5" t="s">
        <v>47</v>
      </c>
      <c r="EF6" s="5" t="s">
        <v>47</v>
      </c>
      <c r="EG6" s="5" t="s">
        <v>47</v>
      </c>
      <c r="EH6" s="5" t="s">
        <v>47</v>
      </c>
      <c r="EI6" s="5" t="s">
        <v>47</v>
      </c>
      <c r="EJ6" s="5" t="s">
        <v>47</v>
      </c>
      <c r="EK6" s="5" t="s">
        <v>47</v>
      </c>
      <c r="EL6" s="5" t="s">
        <v>47</v>
      </c>
      <c r="EM6" s="5" t="s">
        <v>47</v>
      </c>
      <c r="EN6" s="5" t="s">
        <v>47</v>
      </c>
      <c r="EO6" s="5" t="s">
        <v>47</v>
      </c>
      <c r="EP6" s="5" t="s">
        <v>47</v>
      </c>
      <c r="EQ6" s="5" t="s">
        <v>47</v>
      </c>
      <c r="ER6" s="5" t="s">
        <v>47</v>
      </c>
      <c r="ES6" s="5" t="s">
        <v>47</v>
      </c>
      <c r="ET6" s="5" t="s">
        <v>47</v>
      </c>
      <c r="EU6" s="5" t="s">
        <v>47</v>
      </c>
      <c r="EV6" s="5" t="s">
        <v>47</v>
      </c>
      <c r="EW6" s="5" t="s">
        <v>47</v>
      </c>
      <c r="EX6" s="5" t="s">
        <v>47</v>
      </c>
      <c r="EY6" s="5" t="s">
        <v>47</v>
      </c>
      <c r="EZ6" s="5" t="s">
        <v>47</v>
      </c>
      <c r="FA6" s="5" t="s">
        <v>47</v>
      </c>
      <c r="FB6" s="5" t="s">
        <v>47</v>
      </c>
      <c r="FC6" s="5" t="s">
        <v>47</v>
      </c>
      <c r="FD6" s="5" t="s">
        <v>47</v>
      </c>
      <c r="FE6" s="5" t="s">
        <v>47</v>
      </c>
      <c r="FF6" s="5" t="s">
        <v>47</v>
      </c>
      <c r="FG6" s="5" t="s">
        <v>47</v>
      </c>
      <c r="FH6" s="5" t="s">
        <v>47</v>
      </c>
      <c r="FI6" s="5" t="s">
        <v>47</v>
      </c>
      <c r="FJ6" s="5" t="s">
        <v>47</v>
      </c>
      <c r="FK6" s="5" t="s">
        <v>47</v>
      </c>
      <c r="FL6" s="5" t="s">
        <v>47</v>
      </c>
      <c r="FM6" s="5" t="s">
        <v>47</v>
      </c>
      <c r="FN6" s="5" t="s">
        <v>47</v>
      </c>
      <c r="FO6" s="5" t="s">
        <v>47</v>
      </c>
      <c r="FP6" s="5" t="s">
        <v>47</v>
      </c>
      <c r="FQ6" s="5" t="s">
        <v>47</v>
      </c>
      <c r="FR6" s="5" t="s">
        <v>47</v>
      </c>
      <c r="FS6" s="5" t="s">
        <v>47</v>
      </c>
      <c r="FT6" s="5" t="s">
        <v>47</v>
      </c>
      <c r="FU6" s="5" t="s">
        <v>47</v>
      </c>
      <c r="FV6" s="5" t="s">
        <v>47</v>
      </c>
      <c r="FW6" s="5" t="s">
        <v>47</v>
      </c>
      <c r="FX6" s="5" t="s">
        <v>47</v>
      </c>
      <c r="FY6" s="5" t="s">
        <v>47</v>
      </c>
      <c r="FZ6" s="5" t="s">
        <v>47</v>
      </c>
      <c r="GA6" s="5" t="s">
        <v>47</v>
      </c>
      <c r="GB6" s="5" t="s">
        <v>47</v>
      </c>
      <c r="GC6" s="5" t="s">
        <v>47</v>
      </c>
      <c r="GD6" s="5" t="s">
        <v>47</v>
      </c>
      <c r="GE6" s="5" t="s">
        <v>47</v>
      </c>
      <c r="GF6" s="5" t="s">
        <v>47</v>
      </c>
      <c r="GG6" s="5" t="s">
        <v>47</v>
      </c>
      <c r="GH6" s="5" t="s">
        <v>47</v>
      </c>
      <c r="GI6" s="5" t="s">
        <v>47</v>
      </c>
      <c r="GJ6" s="5" t="s">
        <v>47</v>
      </c>
      <c r="GK6" s="5" t="s">
        <v>47</v>
      </c>
      <c r="GL6" s="5" t="s">
        <v>47</v>
      </c>
      <c r="GM6" s="5" t="s">
        <v>47</v>
      </c>
      <c r="GN6" s="5" t="s">
        <v>47</v>
      </c>
      <c r="GO6" s="5" t="s">
        <v>47</v>
      </c>
      <c r="GP6" s="5" t="s">
        <v>47</v>
      </c>
      <c r="GQ6" s="5" t="s">
        <v>47</v>
      </c>
      <c r="GR6" s="5" t="s">
        <v>47</v>
      </c>
      <c r="GS6" s="5" t="s">
        <v>47</v>
      </c>
      <c r="GT6" s="5" t="s">
        <v>47</v>
      </c>
      <c r="GU6" s="5" t="s">
        <v>47</v>
      </c>
      <c r="GV6" s="5" t="s">
        <v>47</v>
      </c>
      <c r="GW6" s="5" t="s">
        <v>47</v>
      </c>
      <c r="GX6" s="5" t="s">
        <v>47</v>
      </c>
      <c r="GY6" s="5" t="s">
        <v>47</v>
      </c>
      <c r="GZ6" s="5" t="s">
        <v>47</v>
      </c>
      <c r="HA6" s="5" t="s">
        <v>47</v>
      </c>
      <c r="HB6" s="5" t="s">
        <v>47</v>
      </c>
      <c r="HC6" s="5" t="s">
        <v>47</v>
      </c>
      <c r="HD6" s="5" t="s">
        <v>47</v>
      </c>
      <c r="HE6" s="5" t="s">
        <v>47</v>
      </c>
      <c r="HF6" s="5" t="s">
        <v>47</v>
      </c>
      <c r="HG6" s="5" t="s">
        <v>47</v>
      </c>
      <c r="HH6" s="5" t="s">
        <v>47</v>
      </c>
      <c r="HI6" s="5" t="s">
        <v>47</v>
      </c>
      <c r="HJ6" s="5" t="s">
        <v>47</v>
      </c>
      <c r="HK6" s="5" t="s">
        <v>47</v>
      </c>
      <c r="HL6" s="5" t="s">
        <v>47</v>
      </c>
      <c r="HM6" s="5" t="s">
        <v>47</v>
      </c>
      <c r="HN6" s="5" t="s">
        <v>47</v>
      </c>
      <c r="HO6" s="5" t="s">
        <v>47</v>
      </c>
      <c r="HP6" s="5" t="s">
        <v>47</v>
      </c>
      <c r="HQ6" s="5" t="s">
        <v>47</v>
      </c>
      <c r="HR6" s="5" t="s">
        <v>47</v>
      </c>
      <c r="HS6" s="5" t="s">
        <v>47</v>
      </c>
      <c r="HT6" s="5" t="s">
        <v>47</v>
      </c>
      <c r="HU6" s="5" t="s">
        <v>47</v>
      </c>
      <c r="HV6" s="5" t="s">
        <v>47</v>
      </c>
      <c r="HW6" s="5" t="s">
        <v>47</v>
      </c>
      <c r="HX6" s="5" t="s">
        <v>47</v>
      </c>
      <c r="HY6" s="5" t="s">
        <v>47</v>
      </c>
      <c r="HZ6" s="5" t="s">
        <v>47</v>
      </c>
      <c r="IA6" s="5" t="s">
        <v>47</v>
      </c>
      <c r="IB6" s="5" t="s">
        <v>47</v>
      </c>
      <c r="IC6" s="5" t="s">
        <v>47</v>
      </c>
      <c r="ID6" s="5" t="s">
        <v>47</v>
      </c>
      <c r="IE6" s="5" t="s">
        <v>47</v>
      </c>
      <c r="IF6" s="5" t="s">
        <v>47</v>
      </c>
      <c r="IG6" s="5" t="s">
        <v>47</v>
      </c>
      <c r="IH6" s="5" t="s">
        <v>47</v>
      </c>
      <c r="II6" s="5" t="s">
        <v>47</v>
      </c>
      <c r="IJ6" s="5" t="s">
        <v>47</v>
      </c>
      <c r="IK6" s="5" t="s">
        <v>47</v>
      </c>
      <c r="IL6" s="5" t="s">
        <v>47</v>
      </c>
      <c r="IM6" s="5" t="s">
        <v>47</v>
      </c>
      <c r="IN6" s="5" t="s">
        <v>47</v>
      </c>
      <c r="IO6" s="5" t="s">
        <v>47</v>
      </c>
      <c r="IP6" s="5" t="s">
        <v>47</v>
      </c>
      <c r="IQ6" s="5" t="s">
        <v>47</v>
      </c>
      <c r="IR6" s="5" t="s">
        <v>47</v>
      </c>
      <c r="IS6" s="5" t="s">
        <v>47</v>
      </c>
      <c r="IT6" s="5" t="s">
        <v>47</v>
      </c>
      <c r="IU6" s="5" t="s">
        <v>47</v>
      </c>
      <c r="IV6" s="5" t="s">
        <v>47</v>
      </c>
      <c r="IW6" s="5" t="s">
        <v>47</v>
      </c>
      <c r="IX6" s="5" t="s">
        <v>47</v>
      </c>
      <c r="IY6" s="5" t="s">
        <v>47</v>
      </c>
      <c r="IZ6" s="5" t="s">
        <v>47</v>
      </c>
      <c r="JA6" s="5" t="s">
        <v>47</v>
      </c>
      <c r="JB6" s="5" t="s">
        <v>47</v>
      </c>
      <c r="JC6" s="5" t="s">
        <v>47</v>
      </c>
      <c r="JD6" s="5" t="s">
        <v>47</v>
      </c>
      <c r="JE6" s="5" t="s">
        <v>47</v>
      </c>
      <c r="JF6" s="5" t="s">
        <v>47</v>
      </c>
      <c r="JG6" s="5" t="s">
        <v>47</v>
      </c>
      <c r="JH6" s="5" t="s">
        <v>47</v>
      </c>
      <c r="JI6" s="5" t="s">
        <v>47</v>
      </c>
      <c r="JJ6" s="5" t="s">
        <v>47</v>
      </c>
      <c r="JK6" s="5" t="s">
        <v>47</v>
      </c>
      <c r="JL6" s="5" t="s">
        <v>47</v>
      </c>
      <c r="JM6" s="5" t="s">
        <v>47</v>
      </c>
      <c r="JN6" s="5" t="s">
        <v>47</v>
      </c>
      <c r="JO6" s="5" t="s">
        <v>47</v>
      </c>
      <c r="JP6" s="5" t="s">
        <v>47</v>
      </c>
      <c r="JQ6" s="5" t="s">
        <v>47</v>
      </c>
      <c r="JR6" s="5" t="s">
        <v>47</v>
      </c>
      <c r="JS6" s="5" t="s">
        <v>47</v>
      </c>
      <c r="JT6" s="5" t="s">
        <v>47</v>
      </c>
      <c r="JU6" s="5" t="s">
        <v>47</v>
      </c>
      <c r="JV6" s="5" t="s">
        <v>47</v>
      </c>
      <c r="JW6" s="5" t="s">
        <v>47</v>
      </c>
      <c r="JX6" s="5" t="s">
        <v>47</v>
      </c>
      <c r="JY6" s="5" t="s">
        <v>47</v>
      </c>
      <c r="JZ6" s="5" t="s">
        <v>47</v>
      </c>
      <c r="KA6" s="5" t="s">
        <v>47</v>
      </c>
      <c r="KB6" s="5" t="s">
        <v>47</v>
      </c>
      <c r="KC6" s="5" t="s">
        <v>47</v>
      </c>
      <c r="KD6" s="5" t="s">
        <v>47</v>
      </c>
      <c r="KE6" s="5" t="s">
        <v>47</v>
      </c>
      <c r="KF6" s="5" t="s">
        <v>47</v>
      </c>
      <c r="KG6" s="5" t="s">
        <v>47</v>
      </c>
      <c r="KH6" s="5" t="s">
        <v>47</v>
      </c>
      <c r="KI6" s="5" t="s">
        <v>47</v>
      </c>
      <c r="KJ6" s="5" t="s">
        <v>47</v>
      </c>
      <c r="KK6" s="5" t="s">
        <v>47</v>
      </c>
      <c r="KL6" s="5" t="s">
        <v>47</v>
      </c>
      <c r="KM6" s="5" t="s">
        <v>47</v>
      </c>
      <c r="KN6" s="5" t="s">
        <v>47</v>
      </c>
      <c r="KO6" s="5" t="s">
        <v>47</v>
      </c>
      <c r="KP6" s="5" t="s">
        <v>47</v>
      </c>
      <c r="KQ6" s="5" t="s">
        <v>47</v>
      </c>
      <c r="KR6" s="5" t="s">
        <v>47</v>
      </c>
      <c r="KS6" s="5" t="s">
        <v>47</v>
      </c>
      <c r="KT6" s="5" t="s">
        <v>47</v>
      </c>
      <c r="KU6" s="5" t="s">
        <v>47</v>
      </c>
      <c r="KV6" s="5" t="s">
        <v>47</v>
      </c>
      <c r="KW6" s="5" t="s">
        <v>47</v>
      </c>
      <c r="KX6" s="5" t="s">
        <v>47</v>
      </c>
      <c r="KY6" s="5" t="s">
        <v>47</v>
      </c>
      <c r="KZ6" s="5" t="s">
        <v>47</v>
      </c>
      <c r="LA6" s="5" t="s">
        <v>47</v>
      </c>
      <c r="LB6" s="5" t="s">
        <v>47</v>
      </c>
      <c r="LC6" s="5" t="s">
        <v>47</v>
      </c>
      <c r="LD6" s="5" t="s">
        <v>47</v>
      </c>
      <c r="LE6" s="5" t="s">
        <v>47</v>
      </c>
      <c r="LF6" s="5" t="s">
        <v>47</v>
      </c>
      <c r="LG6" s="5" t="s">
        <v>47</v>
      </c>
      <c r="LH6" s="5" t="s">
        <v>47</v>
      </c>
      <c r="LI6" s="5" t="s">
        <v>47</v>
      </c>
      <c r="LJ6" s="5" t="s">
        <v>47</v>
      </c>
      <c r="LK6" s="5" t="s">
        <v>47</v>
      </c>
      <c r="LL6" s="5" t="s">
        <v>47</v>
      </c>
      <c r="LM6" s="5" t="s">
        <v>47</v>
      </c>
      <c r="LN6" s="5" t="s">
        <v>47</v>
      </c>
      <c r="LO6" s="5" t="s">
        <v>47</v>
      </c>
      <c r="LP6" s="5" t="s">
        <v>47</v>
      </c>
      <c r="LQ6" s="5" t="s">
        <v>47</v>
      </c>
      <c r="LR6" s="5" t="s">
        <v>47</v>
      </c>
      <c r="LS6" s="5" t="s">
        <v>47</v>
      </c>
      <c r="LT6" s="5" t="s">
        <v>47</v>
      </c>
      <c r="LU6" s="5" t="s">
        <v>47</v>
      </c>
      <c r="LV6" s="5" t="s">
        <v>47</v>
      </c>
      <c r="LW6" s="5" t="s">
        <v>47</v>
      </c>
      <c r="LX6" s="5" t="s">
        <v>47</v>
      </c>
      <c r="LY6" s="5" t="s">
        <v>47</v>
      </c>
      <c r="LZ6" s="5" t="s">
        <v>47</v>
      </c>
      <c r="MA6" s="5" t="s">
        <v>47</v>
      </c>
      <c r="MB6" s="5" t="s">
        <v>47</v>
      </c>
      <c r="MC6" s="5" t="s">
        <v>47</v>
      </c>
      <c r="MD6" s="5" t="s">
        <v>47</v>
      </c>
      <c r="ME6" s="5" t="s">
        <v>47</v>
      </c>
      <c r="MF6" s="5" t="s">
        <v>47</v>
      </c>
      <c r="MG6" s="5" t="s">
        <v>47</v>
      </c>
      <c r="MH6" s="5" t="s">
        <v>47</v>
      </c>
      <c r="MI6" s="5" t="s">
        <v>47</v>
      </c>
      <c r="MJ6" s="5" t="s">
        <v>47</v>
      </c>
      <c r="MK6" s="5" t="s">
        <v>47</v>
      </c>
      <c r="ML6" s="5" t="s">
        <v>47</v>
      </c>
      <c r="MM6" s="5" t="s">
        <v>47</v>
      </c>
      <c r="MN6" s="5" t="s">
        <v>47</v>
      </c>
      <c r="MO6" s="5" t="s">
        <v>47</v>
      </c>
      <c r="MP6" s="5" t="s">
        <v>47</v>
      </c>
      <c r="MQ6" s="5" t="s">
        <v>47</v>
      </c>
      <c r="MR6" s="5" t="s">
        <v>47</v>
      </c>
      <c r="MS6" s="5" t="s">
        <v>47</v>
      </c>
      <c r="MT6" s="5" t="s">
        <v>47</v>
      </c>
      <c r="MU6" s="5" t="s">
        <v>47</v>
      </c>
      <c r="MV6" s="5" t="s">
        <v>47</v>
      </c>
      <c r="MW6" s="5" t="s">
        <v>47</v>
      </c>
      <c r="MX6" s="5" t="s">
        <v>47</v>
      </c>
      <c r="MY6" s="5" t="s">
        <v>47</v>
      </c>
      <c r="MZ6" s="5" t="s">
        <v>47</v>
      </c>
      <c r="NA6" s="5" t="s">
        <v>47</v>
      </c>
      <c r="NB6" s="5" t="s">
        <v>47</v>
      </c>
      <c r="NC6" s="5" t="s">
        <v>47</v>
      </c>
      <c r="ND6" s="5" t="s">
        <v>47</v>
      </c>
    </row>
    <row r="7" spans="1:368" s="2" customFormat="1" ht="12.7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</row>
    <row r="8" spans="1:368" s="2" customFormat="1" ht="14.25">
      <c r="A8" s="4" t="s">
        <v>55</v>
      </c>
      <c r="B8" s="7">
        <v>36.656399999999998</v>
      </c>
      <c r="C8" s="7">
        <v>36.731699999999996</v>
      </c>
      <c r="D8" s="7">
        <v>36.447699999999998</v>
      </c>
      <c r="E8" s="7">
        <v>36.6967</v>
      </c>
      <c r="F8" s="7">
        <v>35.632899999999999</v>
      </c>
      <c r="G8" s="7">
        <v>35.6387</v>
      </c>
      <c r="H8" s="7">
        <v>37.029400000000003</v>
      </c>
      <c r="I8" s="7">
        <v>36.3553</v>
      </c>
      <c r="J8" s="7">
        <v>36.523600000000002</v>
      </c>
      <c r="K8" s="7">
        <v>36.387799999999999</v>
      </c>
      <c r="L8" s="7">
        <v>36.454000000000001</v>
      </c>
      <c r="M8" s="7">
        <v>36.502699999999997</v>
      </c>
      <c r="N8" s="7">
        <v>36.2682</v>
      </c>
      <c r="O8" s="7">
        <v>36.166600000000003</v>
      </c>
      <c r="P8" s="7">
        <v>36.25</v>
      </c>
      <c r="Q8" s="7">
        <v>36.095599999999997</v>
      </c>
      <c r="R8" s="7">
        <v>36.360700000000001</v>
      </c>
      <c r="S8" s="7">
        <v>36.393700000000003</v>
      </c>
      <c r="T8" s="7">
        <v>36.6877</v>
      </c>
      <c r="U8" s="7">
        <v>36.790399999999998</v>
      </c>
      <c r="V8" s="7">
        <v>36.570999999999998</v>
      </c>
      <c r="W8" s="7">
        <v>36.148600000000002</v>
      </c>
      <c r="X8" s="7">
        <v>36.479500000000002</v>
      </c>
      <c r="Y8" s="7">
        <v>36.734699999999997</v>
      </c>
      <c r="Z8" s="7">
        <v>36.429400000000001</v>
      </c>
      <c r="AA8" s="7">
        <v>36.2941</v>
      </c>
      <c r="AB8" s="7">
        <v>36.575400000000002</v>
      </c>
      <c r="AC8" s="7">
        <v>36.556100000000001</v>
      </c>
      <c r="AD8" s="7">
        <v>37.192799999999998</v>
      </c>
      <c r="AE8" s="7">
        <v>37.056899999999999</v>
      </c>
      <c r="AF8" s="7">
        <v>36.930399999999999</v>
      </c>
      <c r="AG8" s="7">
        <v>37.256900000000002</v>
      </c>
      <c r="AH8" s="7">
        <v>37.023000000000003</v>
      </c>
      <c r="AI8" s="7">
        <v>36.999299999999998</v>
      </c>
      <c r="AJ8" s="7">
        <v>36.908999999999999</v>
      </c>
      <c r="AK8" s="7">
        <v>37.1023</v>
      </c>
      <c r="AL8" s="7">
        <v>37.212899999999998</v>
      </c>
      <c r="AM8" s="7">
        <v>36.887999999999998</v>
      </c>
      <c r="AN8" s="7">
        <v>36.843200000000003</v>
      </c>
      <c r="AO8" s="7">
        <v>36.275300000000001</v>
      </c>
      <c r="AP8" s="7">
        <v>37.338900000000002</v>
      </c>
      <c r="AQ8" s="7">
        <v>36.7761</v>
      </c>
      <c r="AR8" s="7">
        <v>36.802999999999997</v>
      </c>
      <c r="AS8" s="7">
        <v>37.433100000000003</v>
      </c>
      <c r="AT8" s="7">
        <v>36.0002</v>
      </c>
      <c r="AU8" s="7">
        <v>36.489800000000002</v>
      </c>
      <c r="AV8" s="7">
        <v>36.456299999999999</v>
      </c>
      <c r="AW8" s="7">
        <v>36.163600000000002</v>
      </c>
      <c r="AX8" s="7">
        <v>36.340800000000002</v>
      </c>
      <c r="AY8" s="7">
        <v>36.3536</v>
      </c>
      <c r="AZ8" s="7">
        <v>36.5764</v>
      </c>
      <c r="BA8" s="7">
        <v>35.587400000000002</v>
      </c>
      <c r="BB8" s="7">
        <v>36.542299999999997</v>
      </c>
      <c r="BC8" s="7">
        <v>35.7468</v>
      </c>
      <c r="BD8" s="7">
        <v>36.407299999999999</v>
      </c>
      <c r="BE8" s="7">
        <v>36.2607</v>
      </c>
      <c r="BF8" s="7">
        <v>36.1952</v>
      </c>
      <c r="BG8" s="7">
        <v>36.561399999999999</v>
      </c>
      <c r="BH8" s="7">
        <v>36.412700000000001</v>
      </c>
      <c r="BI8" s="7">
        <v>36.207999999999998</v>
      </c>
      <c r="BJ8" s="7">
        <v>36.584899999999998</v>
      </c>
      <c r="BK8" s="7">
        <v>36.378300000000003</v>
      </c>
      <c r="BL8" s="7">
        <v>36.348700000000001</v>
      </c>
      <c r="BM8" s="7">
        <v>36.685000000000002</v>
      </c>
      <c r="BN8" s="7">
        <v>36.658299999999997</v>
      </c>
      <c r="BO8" s="7">
        <v>36.693600000000004</v>
      </c>
      <c r="BP8" s="7">
        <v>37.142200000000003</v>
      </c>
      <c r="BQ8" s="7">
        <v>36.51</v>
      </c>
      <c r="BR8" s="7">
        <v>37.021599999999999</v>
      </c>
      <c r="BS8" s="7">
        <v>37.1693</v>
      </c>
      <c r="BT8" s="7">
        <v>37.432400000000001</v>
      </c>
      <c r="BU8" s="7">
        <v>36.905299999999997</v>
      </c>
      <c r="BV8" s="7">
        <v>36.991100000000003</v>
      </c>
      <c r="BW8" s="7">
        <v>36.9255</v>
      </c>
      <c r="BX8" s="7">
        <v>37.031999999999996</v>
      </c>
      <c r="BY8" s="7">
        <v>37.163699999999999</v>
      </c>
      <c r="BZ8" s="7">
        <v>37.264899999999997</v>
      </c>
      <c r="CA8" s="7">
        <v>37.048900000000003</v>
      </c>
      <c r="CB8" s="7">
        <v>37.391599999999997</v>
      </c>
      <c r="CC8" s="7">
        <v>36.9514</v>
      </c>
      <c r="CD8" s="7">
        <v>37.283099999999997</v>
      </c>
      <c r="CE8" s="7">
        <v>37.023699999999998</v>
      </c>
      <c r="CF8" s="7">
        <v>37.364800000000002</v>
      </c>
      <c r="CG8" s="7">
        <v>37.190100000000001</v>
      </c>
      <c r="CH8" s="7">
        <v>37.420999999999999</v>
      </c>
      <c r="CI8" s="7">
        <v>37.069400000000002</v>
      </c>
      <c r="CJ8" s="7">
        <v>37.4893</v>
      </c>
      <c r="CK8" s="7">
        <v>37.328299999999999</v>
      </c>
      <c r="CL8" s="7">
        <v>37.243200000000002</v>
      </c>
      <c r="CM8" s="7">
        <v>37.193100000000001</v>
      </c>
      <c r="CN8" s="7">
        <v>36.8292</v>
      </c>
      <c r="CO8" s="7">
        <v>37.0809</v>
      </c>
      <c r="CP8" s="7">
        <v>37.2622</v>
      </c>
      <c r="CQ8" s="7">
        <v>36.722700000000003</v>
      </c>
      <c r="CR8" s="7">
        <v>36.719499999999996</v>
      </c>
      <c r="CS8" s="7">
        <v>36.999200000000002</v>
      </c>
      <c r="CT8" s="7">
        <v>37.180100000000003</v>
      </c>
      <c r="CU8" s="7">
        <v>36.130099999999999</v>
      </c>
      <c r="CV8" s="7">
        <v>36.178800000000003</v>
      </c>
      <c r="CW8" s="7">
        <v>36.603099999999998</v>
      </c>
      <c r="CX8" s="7">
        <v>36.536999999999999</v>
      </c>
      <c r="CY8" s="7">
        <v>36.409999999999997</v>
      </c>
      <c r="CZ8" s="7">
        <v>36.436100000000003</v>
      </c>
      <c r="DA8" s="7">
        <v>36.431100000000001</v>
      </c>
      <c r="DB8" s="7">
        <v>36.233899999999998</v>
      </c>
      <c r="DC8" s="7">
        <v>36.566099999999999</v>
      </c>
      <c r="DD8" s="7">
        <v>36.475499999999997</v>
      </c>
      <c r="DE8" s="7">
        <v>36.482300000000002</v>
      </c>
      <c r="DF8" s="7">
        <v>36.322200000000002</v>
      </c>
      <c r="DG8" s="7">
        <v>36.613500000000002</v>
      </c>
      <c r="DH8" s="7">
        <v>36.463099999999997</v>
      </c>
      <c r="DI8" s="7">
        <v>36.586500000000001</v>
      </c>
      <c r="DJ8" s="7">
        <v>36.709499999999998</v>
      </c>
      <c r="DK8" s="7">
        <v>36.770899999999997</v>
      </c>
      <c r="DL8" s="7">
        <v>36.683599999999998</v>
      </c>
      <c r="DM8" s="7">
        <v>36.7361</v>
      </c>
      <c r="DN8" s="7">
        <v>36.435699999999997</v>
      </c>
      <c r="DO8" s="7">
        <v>36.481200000000001</v>
      </c>
      <c r="DP8" s="7">
        <v>36.198500000000003</v>
      </c>
      <c r="DQ8" s="7">
        <v>36.342500000000001</v>
      </c>
      <c r="DR8" s="7">
        <v>36.030799999999999</v>
      </c>
      <c r="DS8" s="7">
        <v>36.453800000000001</v>
      </c>
      <c r="DT8" s="7">
        <v>36.676299999999998</v>
      </c>
      <c r="DU8" s="7">
        <v>36.628300000000003</v>
      </c>
      <c r="DV8" s="7">
        <v>36.636499999999998</v>
      </c>
      <c r="DW8" s="7">
        <v>36.409199999999998</v>
      </c>
      <c r="DX8" s="7">
        <v>36.540700000000001</v>
      </c>
      <c r="DY8" s="7">
        <v>36.511400000000002</v>
      </c>
      <c r="DZ8" s="7">
        <v>36.387099999999997</v>
      </c>
      <c r="EA8" s="7">
        <v>36.842599999999997</v>
      </c>
      <c r="EB8" s="7">
        <v>36.513199999999998</v>
      </c>
      <c r="EC8" s="7">
        <v>36.5107</v>
      </c>
      <c r="ED8" s="7">
        <v>36.291699999999999</v>
      </c>
      <c r="EE8" s="7">
        <v>37.0608</v>
      </c>
      <c r="EF8" s="7">
        <v>37.265900000000002</v>
      </c>
      <c r="EG8" s="7">
        <v>36.972900000000003</v>
      </c>
      <c r="EH8" s="7">
        <v>37.009700000000002</v>
      </c>
      <c r="EI8" s="7">
        <v>36.960299999999997</v>
      </c>
      <c r="EJ8" s="7">
        <v>37.086799999999997</v>
      </c>
      <c r="EK8" s="7">
        <v>37.140099999999997</v>
      </c>
      <c r="EL8" s="7">
        <v>37.021299999999997</v>
      </c>
      <c r="EM8" s="7">
        <v>36.914299999999997</v>
      </c>
      <c r="EN8" s="7">
        <v>37.073099999999997</v>
      </c>
      <c r="EO8" s="7">
        <v>36.684600000000003</v>
      </c>
      <c r="EP8" s="7">
        <v>36.813200000000002</v>
      </c>
      <c r="EQ8" s="7">
        <v>36.837000000000003</v>
      </c>
      <c r="ER8" s="7">
        <v>36.555500000000002</v>
      </c>
      <c r="ES8" s="7">
        <v>36.680399999999999</v>
      </c>
      <c r="ET8" s="7">
        <v>36.359099999999998</v>
      </c>
      <c r="EU8" s="7">
        <v>36.559600000000003</v>
      </c>
      <c r="EV8" s="7">
        <v>36.7194</v>
      </c>
      <c r="EW8" s="7">
        <v>36.535899999999998</v>
      </c>
      <c r="EX8" s="7">
        <v>36.733699999999999</v>
      </c>
      <c r="EY8" s="7">
        <v>36.622300000000003</v>
      </c>
      <c r="EZ8" s="7">
        <v>36.627899999999997</v>
      </c>
      <c r="FA8" s="7">
        <v>36.7273</v>
      </c>
      <c r="FB8" s="7">
        <v>36.663699999999999</v>
      </c>
      <c r="FC8" s="7">
        <v>36.619700000000002</v>
      </c>
      <c r="FD8" s="7">
        <v>36.426600000000001</v>
      </c>
      <c r="FE8" s="7">
        <v>36.5593</v>
      </c>
      <c r="FF8" s="7">
        <v>36.5762</v>
      </c>
      <c r="FG8" s="7">
        <v>36.602200000000003</v>
      </c>
      <c r="FH8" s="7">
        <v>36.615900000000003</v>
      </c>
      <c r="FI8" s="7">
        <v>36.715899999999998</v>
      </c>
      <c r="FJ8" s="7">
        <v>36.892600000000002</v>
      </c>
      <c r="FK8" s="7">
        <v>36.559199999999997</v>
      </c>
      <c r="FL8" s="7">
        <v>36.7926</v>
      </c>
      <c r="FM8" s="7">
        <v>36.652500000000003</v>
      </c>
      <c r="FN8" s="7">
        <v>36.943600000000004</v>
      </c>
      <c r="FO8" s="7">
        <v>36.635300000000001</v>
      </c>
      <c r="FP8" s="7">
        <v>36.808999999999997</v>
      </c>
      <c r="FQ8" s="7">
        <v>36.680199999999999</v>
      </c>
      <c r="FR8" s="7">
        <v>36.900700000000001</v>
      </c>
      <c r="FS8" s="7">
        <v>36.920999999999999</v>
      </c>
      <c r="FT8" s="7">
        <v>36.781599999999997</v>
      </c>
      <c r="FU8" s="7">
        <v>36.668500000000002</v>
      </c>
      <c r="FV8" s="7">
        <v>36.889699999999998</v>
      </c>
      <c r="FW8" s="7">
        <v>36.822099999999999</v>
      </c>
      <c r="FX8" s="7">
        <v>36.362200000000001</v>
      </c>
      <c r="FY8" s="7">
        <v>36.231099999999998</v>
      </c>
      <c r="FZ8" s="7">
        <v>36.169800000000002</v>
      </c>
      <c r="GA8" s="7">
        <v>36.161200000000001</v>
      </c>
      <c r="GB8" s="7">
        <v>36.324800000000003</v>
      </c>
      <c r="GC8" s="7">
        <v>36.348100000000002</v>
      </c>
      <c r="GD8" s="7">
        <v>36.302599999999998</v>
      </c>
      <c r="GE8" s="7">
        <v>36.221699999999998</v>
      </c>
      <c r="GF8" s="7">
        <v>36.296500000000002</v>
      </c>
      <c r="GG8" s="7">
        <v>36.404200000000003</v>
      </c>
      <c r="GH8" s="7">
        <v>36.146000000000001</v>
      </c>
      <c r="GI8" s="7">
        <v>36.503900000000002</v>
      </c>
      <c r="GJ8" s="7">
        <v>36.199100000000001</v>
      </c>
      <c r="GK8" s="7">
        <v>36.242100000000001</v>
      </c>
      <c r="GL8" s="7">
        <v>36.3307</v>
      </c>
      <c r="GM8" s="7">
        <v>36.366500000000002</v>
      </c>
      <c r="GN8" s="7">
        <v>35.994700000000002</v>
      </c>
      <c r="GO8" s="7">
        <v>36.180399999999999</v>
      </c>
      <c r="GP8" s="7">
        <v>36.3536</v>
      </c>
      <c r="GQ8" s="7">
        <v>36.399500000000003</v>
      </c>
      <c r="GR8" s="7">
        <v>37.420099999999998</v>
      </c>
      <c r="GS8" s="7">
        <v>36.555100000000003</v>
      </c>
      <c r="GT8" s="7">
        <v>36.942599999999999</v>
      </c>
      <c r="GU8" s="7">
        <v>36.700800000000001</v>
      </c>
      <c r="GV8" s="7">
        <v>36.5075</v>
      </c>
      <c r="GW8" s="7">
        <v>37.036299999999997</v>
      </c>
      <c r="GX8" s="7">
        <v>37.1175</v>
      </c>
      <c r="GY8" s="7">
        <v>37.330599999999997</v>
      </c>
      <c r="GZ8" s="7">
        <v>36.834600000000002</v>
      </c>
      <c r="HA8" s="7">
        <v>36.344499999999996</v>
      </c>
      <c r="HB8" s="7">
        <v>36.379399999999997</v>
      </c>
      <c r="HC8" s="7">
        <v>36.481000000000002</v>
      </c>
      <c r="HD8" s="7">
        <v>36.0212</v>
      </c>
      <c r="HE8" s="7">
        <v>36.941699999999997</v>
      </c>
      <c r="HF8" s="7">
        <v>37.015900000000002</v>
      </c>
      <c r="HG8" s="7">
        <v>36.654600000000002</v>
      </c>
      <c r="HH8" s="7">
        <v>36.4499</v>
      </c>
      <c r="HI8" s="7">
        <v>35.831699999999998</v>
      </c>
      <c r="HJ8" s="7">
        <v>36.387700000000002</v>
      </c>
      <c r="HK8" s="7">
        <v>36.7988</v>
      </c>
      <c r="HL8" s="7">
        <v>36.7712</v>
      </c>
      <c r="HM8" s="7">
        <v>36.814700000000002</v>
      </c>
      <c r="HN8" s="7">
        <v>36.6282</v>
      </c>
      <c r="HO8" s="7">
        <v>36.674900000000001</v>
      </c>
      <c r="HP8" s="7">
        <v>37.470399999999998</v>
      </c>
      <c r="HQ8" s="7">
        <v>37.455500000000001</v>
      </c>
      <c r="HR8" s="7">
        <v>37.626300000000001</v>
      </c>
      <c r="HS8" s="7">
        <v>37.499000000000002</v>
      </c>
      <c r="HT8" s="7">
        <v>37.357900000000001</v>
      </c>
      <c r="HU8" s="7">
        <v>37.924999999999997</v>
      </c>
      <c r="HV8" s="7">
        <v>37.580500000000001</v>
      </c>
      <c r="HW8" s="7">
        <v>37.3857</v>
      </c>
      <c r="HX8" s="7">
        <v>36.945599999999999</v>
      </c>
      <c r="HY8" s="7">
        <v>37.417000000000002</v>
      </c>
      <c r="HZ8" s="7">
        <v>36.698399999999999</v>
      </c>
      <c r="IA8" s="7">
        <v>36.630499999999998</v>
      </c>
      <c r="IB8" s="7">
        <v>37.002200000000002</v>
      </c>
      <c r="IC8" s="7">
        <v>36.821599999999997</v>
      </c>
      <c r="ID8" s="7">
        <v>36.868099999999998</v>
      </c>
      <c r="IE8" s="7">
        <v>36.722000000000001</v>
      </c>
      <c r="IF8" s="7">
        <v>36.8583</v>
      </c>
      <c r="IG8" s="7">
        <v>36.671100000000003</v>
      </c>
      <c r="IH8" s="7">
        <v>36.740299999999998</v>
      </c>
      <c r="II8" s="7">
        <v>36.9681</v>
      </c>
      <c r="IJ8" s="7">
        <v>37.021799999999999</v>
      </c>
      <c r="IK8" s="7">
        <v>37.028399999999998</v>
      </c>
      <c r="IL8" s="7">
        <v>36.946199999999997</v>
      </c>
      <c r="IM8" s="7">
        <v>36.9529</v>
      </c>
      <c r="IN8" s="7">
        <v>37.042700000000004</v>
      </c>
      <c r="IO8" s="7">
        <v>36.9709</v>
      </c>
      <c r="IP8" s="7">
        <v>36.637799999999999</v>
      </c>
      <c r="IQ8" s="7">
        <v>37.1404</v>
      </c>
      <c r="IR8" s="7">
        <v>37.188800000000001</v>
      </c>
      <c r="IS8" s="7">
        <v>36.923000000000002</v>
      </c>
      <c r="IT8" s="7">
        <v>36.7622</v>
      </c>
      <c r="IU8" s="7">
        <v>37.2134</v>
      </c>
      <c r="IV8" s="7">
        <v>36.801699999999997</v>
      </c>
      <c r="IW8" s="7">
        <v>36.619199999999999</v>
      </c>
      <c r="IX8" s="7">
        <v>36.898200000000003</v>
      </c>
      <c r="IY8" s="7">
        <v>36.868600000000001</v>
      </c>
      <c r="IZ8" s="7">
        <v>36.752200000000002</v>
      </c>
      <c r="JA8" s="7">
        <v>36.9236</v>
      </c>
      <c r="JB8" s="7">
        <v>37.199300000000001</v>
      </c>
      <c r="JC8" s="7">
        <v>36.866700000000002</v>
      </c>
      <c r="JD8" s="7">
        <v>36.661700000000003</v>
      </c>
      <c r="JE8" s="7">
        <v>37.009099999999997</v>
      </c>
      <c r="JF8" s="7">
        <v>37.186599999999999</v>
      </c>
      <c r="JG8" s="7">
        <v>36.851900000000001</v>
      </c>
      <c r="JH8" s="7">
        <v>36.895800000000001</v>
      </c>
      <c r="JI8" s="7">
        <v>36.900199999999998</v>
      </c>
      <c r="JJ8" s="7">
        <v>37.015900000000002</v>
      </c>
      <c r="JK8" s="7">
        <v>36.840899999999998</v>
      </c>
      <c r="JL8" s="7">
        <v>36.810099999999998</v>
      </c>
      <c r="JM8" s="7">
        <v>36.985599999999998</v>
      </c>
      <c r="JN8" s="7">
        <v>36.9497</v>
      </c>
      <c r="JO8" s="7">
        <v>37.024500000000003</v>
      </c>
      <c r="JP8" s="7">
        <v>36.910499999999999</v>
      </c>
      <c r="JQ8" s="7">
        <v>36.638100000000001</v>
      </c>
      <c r="JR8" s="7">
        <v>36.8339</v>
      </c>
      <c r="JS8" s="7">
        <v>36.906300000000002</v>
      </c>
      <c r="JT8" s="7">
        <v>36.807299999999998</v>
      </c>
      <c r="JU8" s="7">
        <v>37.078499999999998</v>
      </c>
      <c r="JV8" s="7">
        <v>36.852200000000003</v>
      </c>
      <c r="JW8" s="7">
        <v>36.891500000000001</v>
      </c>
      <c r="JX8" s="7">
        <v>36.976599999999998</v>
      </c>
      <c r="JY8" s="7">
        <v>36.877099999999999</v>
      </c>
      <c r="JZ8" s="7">
        <v>36.845599999999997</v>
      </c>
      <c r="KA8" s="7">
        <v>36.721299999999999</v>
      </c>
      <c r="KB8" s="7">
        <v>36.9621</v>
      </c>
      <c r="KC8" s="7">
        <v>36.555500000000002</v>
      </c>
      <c r="KD8" s="7">
        <v>36.842500000000001</v>
      </c>
      <c r="KE8" s="7">
        <v>36.619300000000003</v>
      </c>
      <c r="KF8" s="7">
        <v>36.916200000000003</v>
      </c>
      <c r="KG8" s="7">
        <v>36.800899999999999</v>
      </c>
      <c r="KH8" s="7">
        <v>36.745100000000001</v>
      </c>
      <c r="KI8" s="7">
        <v>37.044400000000003</v>
      </c>
      <c r="KJ8" s="7">
        <v>36.847000000000001</v>
      </c>
      <c r="KK8" s="7">
        <v>36.733800000000002</v>
      </c>
      <c r="KL8" s="7">
        <v>36.966799999999999</v>
      </c>
      <c r="KM8" s="7">
        <v>36.916200000000003</v>
      </c>
      <c r="KN8" s="7">
        <v>36.859099999999998</v>
      </c>
      <c r="KO8" s="7">
        <v>36.792000000000002</v>
      </c>
      <c r="KP8" s="7">
        <v>36.929200000000002</v>
      </c>
      <c r="KQ8" s="7">
        <v>36.998100000000001</v>
      </c>
      <c r="KR8" s="7">
        <v>36.951099999999997</v>
      </c>
      <c r="KS8" s="7">
        <v>36.758600000000001</v>
      </c>
      <c r="KT8" s="7">
        <v>36.836399999999998</v>
      </c>
      <c r="KU8" s="7">
        <v>36.895099999999999</v>
      </c>
      <c r="KV8" s="7">
        <v>36.565300000000001</v>
      </c>
      <c r="KW8" s="7">
        <v>36.568300000000001</v>
      </c>
      <c r="KX8" s="7">
        <v>36.735700000000001</v>
      </c>
      <c r="KY8" s="7">
        <v>36.354399999999998</v>
      </c>
      <c r="KZ8" s="7">
        <v>36.620899999999999</v>
      </c>
      <c r="LA8" s="7">
        <v>36.973100000000002</v>
      </c>
      <c r="LB8" s="7">
        <v>36.982100000000003</v>
      </c>
      <c r="LC8" s="7">
        <v>37.210900000000002</v>
      </c>
      <c r="LD8" s="7">
        <v>37.153700000000001</v>
      </c>
      <c r="LE8" s="7">
        <v>37.170400000000001</v>
      </c>
      <c r="LF8" s="7">
        <v>37.587699999999998</v>
      </c>
      <c r="LG8" s="7">
        <v>37.293999999999997</v>
      </c>
      <c r="LH8" s="7">
        <v>37.156999999999996</v>
      </c>
      <c r="LI8" s="7">
        <v>36.795999999999999</v>
      </c>
      <c r="LJ8" s="7">
        <v>36.599400000000003</v>
      </c>
      <c r="LK8" s="7">
        <v>36.625599999999999</v>
      </c>
      <c r="LL8" s="7">
        <v>36.588900000000002</v>
      </c>
      <c r="LM8" s="7">
        <v>36.782200000000003</v>
      </c>
      <c r="LN8" s="7">
        <v>36.847999999999999</v>
      </c>
      <c r="LO8" s="7">
        <v>36.857700000000001</v>
      </c>
      <c r="LP8" s="7">
        <v>37.086500000000001</v>
      </c>
      <c r="LQ8" s="7">
        <v>37.200499999999998</v>
      </c>
      <c r="LR8" s="7">
        <v>36.986400000000003</v>
      </c>
      <c r="LS8" s="7">
        <v>37.180399999999999</v>
      </c>
      <c r="LT8" s="7">
        <v>37.186599999999999</v>
      </c>
      <c r="LU8" s="7">
        <v>37.029200000000003</v>
      </c>
      <c r="LV8" s="7">
        <v>37.103000000000002</v>
      </c>
      <c r="LW8" s="7">
        <v>36.81</v>
      </c>
      <c r="LX8" s="7">
        <v>37.077399999999997</v>
      </c>
      <c r="LY8" s="7">
        <v>36.855600000000003</v>
      </c>
      <c r="LZ8" s="7">
        <v>36.750300000000003</v>
      </c>
      <c r="MA8" s="7">
        <v>36.914299999999997</v>
      </c>
      <c r="MB8" s="7">
        <v>37.355800000000002</v>
      </c>
      <c r="MC8" s="7">
        <v>37.393799999999999</v>
      </c>
      <c r="MD8" s="7">
        <v>37.530799999999999</v>
      </c>
      <c r="ME8" s="7">
        <v>37.633600000000001</v>
      </c>
      <c r="MF8" s="7">
        <v>37.465600000000002</v>
      </c>
      <c r="MG8" s="7">
        <v>37.417099999999998</v>
      </c>
      <c r="MH8" s="7">
        <v>37.618899999999996</v>
      </c>
      <c r="MI8" s="7">
        <v>37.488300000000002</v>
      </c>
      <c r="MJ8" s="7">
        <v>37.541600000000003</v>
      </c>
      <c r="MK8" s="7">
        <v>37.29</v>
      </c>
      <c r="ML8" s="7">
        <v>37.318399999999997</v>
      </c>
      <c r="MM8" s="7">
        <v>37.437600000000003</v>
      </c>
      <c r="MN8" s="7">
        <v>37.197899999999997</v>
      </c>
      <c r="MO8" s="7">
        <v>37.467300000000002</v>
      </c>
      <c r="MP8" s="7">
        <v>37.563400000000001</v>
      </c>
      <c r="MQ8" s="7">
        <v>37.216999999999999</v>
      </c>
      <c r="MR8" s="7">
        <v>37.641500000000001</v>
      </c>
      <c r="MS8" s="7">
        <v>37.473700000000001</v>
      </c>
      <c r="MT8" s="7">
        <v>37.462899999999998</v>
      </c>
      <c r="MU8" s="7">
        <v>37.534799999999997</v>
      </c>
      <c r="MV8" s="7">
        <v>37.667000000000002</v>
      </c>
      <c r="MW8" s="7">
        <v>37.363900000000001</v>
      </c>
      <c r="MX8" s="7">
        <v>37.424500000000002</v>
      </c>
      <c r="MY8" s="7">
        <v>37.476900000000001</v>
      </c>
      <c r="MZ8" s="7">
        <v>37.530900000000003</v>
      </c>
      <c r="NA8" s="7">
        <v>37.587200000000003</v>
      </c>
      <c r="NB8" s="7">
        <v>37.474299999999999</v>
      </c>
      <c r="NC8" s="7">
        <v>37.0411</v>
      </c>
      <c r="ND8" s="7">
        <v>37.123800000000003</v>
      </c>
    </row>
    <row r="9" spans="1:368" s="2" customFormat="1" ht="14.25">
      <c r="A9" s="4" t="s">
        <v>56</v>
      </c>
      <c r="B9" s="7">
        <v>1.0800000000000001E-2</v>
      </c>
      <c r="C9" s="7">
        <v>6.0000000000000001E-3</v>
      </c>
      <c r="D9" s="7">
        <v>0.12959999999999999</v>
      </c>
      <c r="E9" s="7">
        <v>0</v>
      </c>
      <c r="F9" s="7">
        <v>5.8799999999999998E-2</v>
      </c>
      <c r="G9" s="7">
        <v>0.77559999999999996</v>
      </c>
      <c r="H9" s="7">
        <v>1.67E-2</v>
      </c>
      <c r="I9" s="7">
        <v>5.9799999999999999E-2</v>
      </c>
      <c r="J9" s="7">
        <v>8.3999999999999995E-3</v>
      </c>
      <c r="K9" s="7">
        <v>4.82E-2</v>
      </c>
      <c r="L9" s="7">
        <v>3.15E-2</v>
      </c>
      <c r="M9" s="7">
        <v>3.09E-2</v>
      </c>
      <c r="N9" s="7">
        <v>8.8700000000000001E-2</v>
      </c>
      <c r="O9" s="7">
        <v>6.1699999999999998E-2</v>
      </c>
      <c r="P9" s="7">
        <v>4.6300000000000001E-2</v>
      </c>
      <c r="Q9" s="7">
        <v>0.10730000000000001</v>
      </c>
      <c r="R9" s="7">
        <v>0.1138</v>
      </c>
      <c r="S9" s="7">
        <v>5.3999999999999999E-2</v>
      </c>
      <c r="T9" s="7">
        <v>3.2000000000000002E-3</v>
      </c>
      <c r="U9" s="7">
        <v>5.6599999999999998E-2</v>
      </c>
      <c r="V9" s="7">
        <v>0</v>
      </c>
      <c r="W9" s="7">
        <v>5.4000000000000003E-3</v>
      </c>
      <c r="X9" s="7">
        <v>0</v>
      </c>
      <c r="Y9" s="7">
        <v>0</v>
      </c>
      <c r="Z9" s="7">
        <v>0</v>
      </c>
      <c r="AA9" s="7">
        <v>0.2142</v>
      </c>
      <c r="AB9" s="7">
        <v>0</v>
      </c>
      <c r="AC9" s="7">
        <v>0</v>
      </c>
      <c r="AD9" s="7">
        <v>5.6399999999999999E-2</v>
      </c>
      <c r="AE9" s="7">
        <v>8.1299999999999997E-2</v>
      </c>
      <c r="AF9" s="7">
        <v>2.76E-2</v>
      </c>
      <c r="AG9" s="7">
        <v>7.0400000000000004E-2</v>
      </c>
      <c r="AH9" s="7">
        <v>0.12809999999999999</v>
      </c>
      <c r="AI9" s="7">
        <v>5.3100000000000001E-2</v>
      </c>
      <c r="AJ9" s="7">
        <v>8.7099999999999997E-2</v>
      </c>
      <c r="AK9" s="7">
        <v>0.1019</v>
      </c>
      <c r="AL9" s="7">
        <v>8.6499999999999994E-2</v>
      </c>
      <c r="AM9" s="7">
        <v>4.7399999999999998E-2</v>
      </c>
      <c r="AN9" s="7">
        <v>3.5299999999999998E-2</v>
      </c>
      <c r="AO9" s="7">
        <v>0.15179999999999999</v>
      </c>
      <c r="AP9" s="7">
        <v>1.7999999999999999E-2</v>
      </c>
      <c r="AQ9" s="7">
        <v>0.14530000000000001</v>
      </c>
      <c r="AR9" s="7">
        <v>2.8799999999999999E-2</v>
      </c>
      <c r="AS9" s="7">
        <v>1.9199999999999998E-2</v>
      </c>
      <c r="AT9" s="7">
        <v>0.16639999999999999</v>
      </c>
      <c r="AU9" s="7">
        <v>7.0900000000000005E-2</v>
      </c>
      <c r="AV9" s="7">
        <v>1.14E-2</v>
      </c>
      <c r="AW9" s="7">
        <v>6.0699999999999997E-2</v>
      </c>
      <c r="AX9" s="7">
        <v>2.8299999999999999E-2</v>
      </c>
      <c r="AY9" s="7">
        <v>1.4999999999999999E-2</v>
      </c>
      <c r="AZ9" s="7">
        <v>4.0300000000000002E-2</v>
      </c>
      <c r="BA9" s="7">
        <v>0.2883</v>
      </c>
      <c r="BB9" s="7">
        <v>7.4499999999999997E-2</v>
      </c>
      <c r="BC9" s="7">
        <v>0.2487</v>
      </c>
      <c r="BD9" s="7">
        <v>5.7099999999999998E-2</v>
      </c>
      <c r="BE9" s="7">
        <v>0.10970000000000001</v>
      </c>
      <c r="BF9" s="7">
        <v>9.7500000000000003E-2</v>
      </c>
      <c r="BG9" s="7">
        <v>6.7299999999999999E-2</v>
      </c>
      <c r="BH9" s="7">
        <v>0.03</v>
      </c>
      <c r="BI9" s="7">
        <v>4.1599999999999998E-2</v>
      </c>
      <c r="BJ9" s="7">
        <v>0.10100000000000001</v>
      </c>
      <c r="BK9" s="7">
        <v>3.0700000000000002E-2</v>
      </c>
      <c r="BL9" s="7">
        <v>5.2400000000000002E-2</v>
      </c>
      <c r="BM9" s="7">
        <v>0</v>
      </c>
      <c r="BN9" s="7">
        <v>0</v>
      </c>
      <c r="BO9" s="7">
        <v>1.7100000000000001E-2</v>
      </c>
      <c r="BP9" s="7">
        <v>2.0299999999999999E-2</v>
      </c>
      <c r="BQ9" s="7">
        <v>0</v>
      </c>
      <c r="BR9" s="7">
        <v>8.8999999999999999E-3</v>
      </c>
      <c r="BS9" s="7">
        <v>0</v>
      </c>
      <c r="BT9" s="7">
        <v>0</v>
      </c>
      <c r="BU9" s="7">
        <v>4.9200000000000001E-2</v>
      </c>
      <c r="BV9" s="7">
        <v>2.7199999999999998E-2</v>
      </c>
      <c r="BW9" s="7">
        <v>0.2185</v>
      </c>
      <c r="BX9" s="7">
        <v>3.6299999999999999E-2</v>
      </c>
      <c r="BY9" s="7">
        <v>0</v>
      </c>
      <c r="BZ9" s="7">
        <v>1.23E-2</v>
      </c>
      <c r="CA9" s="7">
        <v>0</v>
      </c>
      <c r="CB9" s="7">
        <v>9.5999999999999992E-3</v>
      </c>
      <c r="CC9" s="7">
        <v>2.0500000000000001E-2</v>
      </c>
      <c r="CD9" s="7">
        <v>3.7699999999999997E-2</v>
      </c>
      <c r="CE9" s="7">
        <v>2.1700000000000001E-2</v>
      </c>
      <c r="CF9" s="7">
        <v>2.4299999999999999E-2</v>
      </c>
      <c r="CG9" s="7">
        <v>0</v>
      </c>
      <c r="CH9" s="7">
        <v>1.9E-3</v>
      </c>
      <c r="CI9" s="7">
        <v>0</v>
      </c>
      <c r="CJ9" s="7">
        <v>4.8099999999999997E-2</v>
      </c>
      <c r="CK9" s="7">
        <v>2.0500000000000001E-2</v>
      </c>
      <c r="CL9" s="7">
        <v>2.9399999999999999E-2</v>
      </c>
      <c r="CM9" s="7">
        <v>6.5299999999999997E-2</v>
      </c>
      <c r="CN9" s="7">
        <v>3.1899999999999998E-2</v>
      </c>
      <c r="CO9" s="7">
        <v>2.75E-2</v>
      </c>
      <c r="CP9" s="7">
        <v>1.6199999999999999E-2</v>
      </c>
      <c r="CQ9" s="7">
        <v>0.2089</v>
      </c>
      <c r="CR9" s="7">
        <v>0.10589999999999999</v>
      </c>
      <c r="CS9" s="7">
        <v>0.13750000000000001</v>
      </c>
      <c r="CT9" s="7">
        <v>0.2792</v>
      </c>
      <c r="CU9" s="7">
        <v>0.14099999999999999</v>
      </c>
      <c r="CV9" s="7">
        <v>0.26579999999999998</v>
      </c>
      <c r="CW9" s="7">
        <v>4.7800000000000002E-2</v>
      </c>
      <c r="CX9" s="7">
        <v>6.6000000000000003E-2</v>
      </c>
      <c r="CY9" s="7">
        <v>0.17599999999999999</v>
      </c>
      <c r="CZ9" s="7">
        <v>0.10100000000000001</v>
      </c>
      <c r="DA9" s="7">
        <v>5.6800000000000003E-2</v>
      </c>
      <c r="DB9" s="7">
        <v>0.1113</v>
      </c>
      <c r="DC9" s="7">
        <v>0.15129999999999999</v>
      </c>
      <c r="DD9" s="7">
        <v>4.2599999999999999E-2</v>
      </c>
      <c r="DE9" s="7">
        <v>0.18740000000000001</v>
      </c>
      <c r="DF9" s="7">
        <v>0.1671</v>
      </c>
      <c r="DG9" s="7">
        <v>4.5999999999999999E-2</v>
      </c>
      <c r="DH9" s="7">
        <v>0</v>
      </c>
      <c r="DI9" s="7">
        <v>0</v>
      </c>
      <c r="DJ9" s="7">
        <v>2.9499999999999998E-2</v>
      </c>
      <c r="DK9" s="7">
        <v>5.4199999999999998E-2</v>
      </c>
      <c r="DL9" s="7">
        <v>2.8299999999999999E-2</v>
      </c>
      <c r="DM9" s="7">
        <v>1.8599999999999998E-2</v>
      </c>
      <c r="DN9" s="7">
        <v>0</v>
      </c>
      <c r="DO9" s="7">
        <v>0</v>
      </c>
      <c r="DP9" s="7">
        <v>1.5599999999999999E-2</v>
      </c>
      <c r="DQ9" s="7">
        <v>2.1600000000000001E-2</v>
      </c>
      <c r="DR9" s="7">
        <v>7.7999999999999996E-3</v>
      </c>
      <c r="DS9" s="7">
        <v>0</v>
      </c>
      <c r="DT9" s="7">
        <v>0</v>
      </c>
      <c r="DU9" s="7">
        <v>3.2500000000000001E-2</v>
      </c>
      <c r="DV9" s="7">
        <v>0</v>
      </c>
      <c r="DW9" s="7">
        <v>8.3900000000000002E-2</v>
      </c>
      <c r="DX9" s="7">
        <v>9.35E-2</v>
      </c>
      <c r="DY9" s="7">
        <v>6.1899999999999997E-2</v>
      </c>
      <c r="DZ9" s="7">
        <v>7.5700000000000003E-2</v>
      </c>
      <c r="EA9" s="7">
        <v>6.9599999999999995E-2</v>
      </c>
      <c r="EB9" s="7">
        <v>8.3900000000000002E-2</v>
      </c>
      <c r="EC9" s="7">
        <v>7.51E-2</v>
      </c>
      <c r="ED9" s="7">
        <v>4.8599999999999997E-2</v>
      </c>
      <c r="EE9" s="7">
        <v>5.1400000000000001E-2</v>
      </c>
      <c r="EF9" s="7">
        <v>7.2800000000000004E-2</v>
      </c>
      <c r="EG9" s="7">
        <v>9.7100000000000006E-2</v>
      </c>
      <c r="EH9" s="7">
        <v>6.6100000000000006E-2</v>
      </c>
      <c r="EI9" s="7">
        <v>0.12820000000000001</v>
      </c>
      <c r="EJ9" s="7">
        <v>8.09E-2</v>
      </c>
      <c r="EK9" s="7">
        <v>4.8800000000000003E-2</v>
      </c>
      <c r="EL9" s="7">
        <v>3.7900000000000003E-2</v>
      </c>
      <c r="EM9" s="7">
        <v>6.88E-2</v>
      </c>
      <c r="EN9" s="7">
        <v>4.0599999999999997E-2</v>
      </c>
      <c r="EO9" s="7">
        <v>3.85E-2</v>
      </c>
      <c r="EP9" s="7">
        <v>0</v>
      </c>
      <c r="EQ9" s="7">
        <v>4.0899999999999999E-2</v>
      </c>
      <c r="ER9" s="7">
        <v>9.2499999999999999E-2</v>
      </c>
      <c r="ES9" s="7">
        <v>8.6699999999999999E-2</v>
      </c>
      <c r="ET9" s="7">
        <v>8.1199999999999994E-2</v>
      </c>
      <c r="EU9" s="7">
        <v>0.1142</v>
      </c>
      <c r="EV9" s="7">
        <v>0.1114</v>
      </c>
      <c r="EW9" s="7">
        <v>0.1045</v>
      </c>
      <c r="EX9" s="7">
        <v>7.8200000000000006E-2</v>
      </c>
      <c r="EY9" s="7">
        <v>0</v>
      </c>
      <c r="EZ9" s="7">
        <v>0</v>
      </c>
      <c r="FA9" s="7">
        <v>9.0200000000000002E-2</v>
      </c>
      <c r="FB9" s="7">
        <v>8.1500000000000003E-2</v>
      </c>
      <c r="FC9" s="7">
        <v>8.3099999999999993E-2</v>
      </c>
      <c r="FD9" s="7">
        <v>9.3899999999999997E-2</v>
      </c>
      <c r="FE9" s="7">
        <v>6.0100000000000001E-2</v>
      </c>
      <c r="FF9" s="7">
        <v>0.26079999999999998</v>
      </c>
      <c r="FG9" s="7">
        <v>7.7299999999999994E-2</v>
      </c>
      <c r="FH9" s="7">
        <v>8.2100000000000006E-2</v>
      </c>
      <c r="FI9" s="7">
        <v>3.0599999999999999E-2</v>
      </c>
      <c r="FJ9" s="7">
        <v>6.4199999999999993E-2</v>
      </c>
      <c r="FK9" s="7">
        <v>6.3E-2</v>
      </c>
      <c r="FL9" s="7">
        <v>0.1709</v>
      </c>
      <c r="FM9" s="7">
        <v>0</v>
      </c>
      <c r="FN9" s="7">
        <v>2.4E-2</v>
      </c>
      <c r="FO9" s="7">
        <v>0.10639999999999999</v>
      </c>
      <c r="FP9" s="7">
        <v>4.3799999999999999E-2</v>
      </c>
      <c r="FQ9" s="7">
        <v>1.7399999999999999E-2</v>
      </c>
      <c r="FR9" s="7">
        <v>6.8900000000000003E-2</v>
      </c>
      <c r="FS9" s="7">
        <v>3.3599999999999998E-2</v>
      </c>
      <c r="FT9" s="7">
        <v>0.11269999999999999</v>
      </c>
      <c r="FU9" s="7">
        <v>8.5099999999999995E-2</v>
      </c>
      <c r="FV9" s="7">
        <v>4.2000000000000003E-2</v>
      </c>
      <c r="FW9" s="7">
        <v>1.9800000000000002E-2</v>
      </c>
      <c r="FX9" s="7">
        <v>0</v>
      </c>
      <c r="FY9" s="7">
        <v>0</v>
      </c>
      <c r="FZ9" s="7">
        <v>5.9700000000000003E-2</v>
      </c>
      <c r="GA9" s="7">
        <v>7.0400000000000004E-2</v>
      </c>
      <c r="GB9" s="7">
        <v>8.3599999999999994E-2</v>
      </c>
      <c r="GC9" s="7">
        <v>5.6599999999999998E-2</v>
      </c>
      <c r="GD9" s="7">
        <v>6.08E-2</v>
      </c>
      <c r="GE9" s="7">
        <v>2.5999999999999999E-2</v>
      </c>
      <c r="GF9" s="7">
        <v>0</v>
      </c>
      <c r="GG9" s="7">
        <v>0</v>
      </c>
      <c r="GH9" s="7">
        <v>0</v>
      </c>
      <c r="GI9" s="7">
        <v>0</v>
      </c>
      <c r="GJ9" s="7">
        <v>0.2797</v>
      </c>
      <c r="GK9" s="7">
        <v>0.15690000000000001</v>
      </c>
      <c r="GL9" s="7">
        <v>0.15210000000000001</v>
      </c>
      <c r="GM9" s="7">
        <v>0.16</v>
      </c>
      <c r="GN9" s="7">
        <v>0.1351</v>
      </c>
      <c r="GO9" s="7">
        <v>0.16059999999999999</v>
      </c>
      <c r="GP9" s="7">
        <v>0</v>
      </c>
      <c r="GQ9" s="7">
        <v>1.3299999999999999E-2</v>
      </c>
      <c r="GR9" s="7">
        <v>2.4E-2</v>
      </c>
      <c r="GS9" s="7">
        <v>4.3299999999999998E-2</v>
      </c>
      <c r="GT9" s="7">
        <v>5.5E-2</v>
      </c>
      <c r="GU9" s="7">
        <v>5.4300000000000001E-2</v>
      </c>
      <c r="GV9" s="7">
        <v>7.6300000000000007E-2</v>
      </c>
      <c r="GW9" s="7">
        <v>4.3999999999999997E-2</v>
      </c>
      <c r="GX9" s="7">
        <v>2.6499999999999999E-2</v>
      </c>
      <c r="GY9" s="7">
        <v>6.6000000000000003E-2</v>
      </c>
      <c r="GZ9" s="7">
        <v>9.1000000000000004E-3</v>
      </c>
      <c r="HA9" s="7">
        <v>7.9100000000000004E-2</v>
      </c>
      <c r="HB9" s="7">
        <v>3.95E-2</v>
      </c>
      <c r="HC9" s="7">
        <v>7.8399999999999997E-2</v>
      </c>
      <c r="HD9" s="7">
        <v>2.7199999999999998E-2</v>
      </c>
      <c r="HE9" s="7">
        <v>5.3800000000000001E-2</v>
      </c>
      <c r="HF9" s="7">
        <v>3.95E-2</v>
      </c>
      <c r="HG9" s="7">
        <v>5.7999999999999996E-3</v>
      </c>
      <c r="HH9" s="7">
        <v>1.0999999999999999E-2</v>
      </c>
      <c r="HI9" s="7">
        <v>0</v>
      </c>
      <c r="HJ9" s="7">
        <v>9.6699999999999994E-2</v>
      </c>
      <c r="HK9" s="7">
        <v>7.3099999999999998E-2</v>
      </c>
      <c r="HL9" s="7">
        <v>0</v>
      </c>
      <c r="HM9" s="7">
        <v>9.5699999999999993E-2</v>
      </c>
      <c r="HN9" s="7">
        <v>2.01E-2</v>
      </c>
      <c r="HO9" s="7">
        <v>7.7399999999999997E-2</v>
      </c>
      <c r="HP9" s="7">
        <v>2.93E-2</v>
      </c>
      <c r="HQ9" s="7">
        <v>4.3799999999999999E-2</v>
      </c>
      <c r="HR9" s="7">
        <v>5.2999999999999999E-2</v>
      </c>
      <c r="HS9" s="7">
        <v>3.2000000000000001E-2</v>
      </c>
      <c r="HT9" s="7">
        <v>7.1199999999999999E-2</v>
      </c>
      <c r="HU9" s="7">
        <v>6.3399999999999998E-2</v>
      </c>
      <c r="HV9" s="7">
        <v>2.81E-2</v>
      </c>
      <c r="HW9" s="7">
        <v>7.6499999999999999E-2</v>
      </c>
      <c r="HX9" s="7">
        <v>7.6399999999999996E-2</v>
      </c>
      <c r="HY9" s="7">
        <v>4.9500000000000002E-2</v>
      </c>
      <c r="HZ9" s="7">
        <v>0</v>
      </c>
      <c r="IA9" s="7">
        <v>0</v>
      </c>
      <c r="IB9" s="7">
        <v>0</v>
      </c>
      <c r="IC9" s="7">
        <v>3.8300000000000001E-2</v>
      </c>
      <c r="ID9" s="7">
        <v>3.4099999999999998E-2</v>
      </c>
      <c r="IE9" s="7">
        <v>3.04E-2</v>
      </c>
      <c r="IF9" s="7">
        <v>0</v>
      </c>
      <c r="IG9" s="7">
        <v>0</v>
      </c>
      <c r="IH9" s="7">
        <v>1.2200000000000001E-2</v>
      </c>
      <c r="II9" s="7">
        <v>2.01E-2</v>
      </c>
      <c r="IJ9" s="7">
        <v>0</v>
      </c>
      <c r="IK9" s="7">
        <v>9.7000000000000003E-3</v>
      </c>
      <c r="IL9" s="7">
        <v>0</v>
      </c>
      <c r="IM9" s="7">
        <v>0</v>
      </c>
      <c r="IN9" s="7">
        <v>0</v>
      </c>
      <c r="IO9" s="7">
        <v>6.8000000000000005E-2</v>
      </c>
      <c r="IP9" s="7">
        <v>0</v>
      </c>
      <c r="IQ9" s="7">
        <v>2.2499999999999999E-2</v>
      </c>
      <c r="IR9" s="7">
        <v>8.0199999999999994E-2</v>
      </c>
      <c r="IS9" s="7">
        <v>3.04E-2</v>
      </c>
      <c r="IT9" s="7">
        <v>1.1999999999999999E-3</v>
      </c>
      <c r="IU9" s="7">
        <v>4.6899999999999997E-2</v>
      </c>
      <c r="IV9" s="7">
        <v>5.0999999999999997E-2</v>
      </c>
      <c r="IW9" s="7">
        <v>0.33489999999999998</v>
      </c>
      <c r="IX9" s="7">
        <v>3.5999999999999999E-3</v>
      </c>
      <c r="IY9" s="7">
        <v>0</v>
      </c>
      <c r="IZ9" s="7">
        <v>9.7000000000000003E-3</v>
      </c>
      <c r="JA9" s="7">
        <v>1.4E-2</v>
      </c>
      <c r="JB9" s="7">
        <v>1.6400000000000001E-2</v>
      </c>
      <c r="JC9" s="7">
        <v>0</v>
      </c>
      <c r="JD9" s="7">
        <v>2.4299999999999999E-2</v>
      </c>
      <c r="JE9" s="7">
        <v>5.9999999999999995E-4</v>
      </c>
      <c r="JF9" s="7">
        <v>0</v>
      </c>
      <c r="JG9" s="7">
        <v>9.7000000000000003E-3</v>
      </c>
      <c r="JH9" s="7">
        <v>4.3099999999999999E-2</v>
      </c>
      <c r="JI9" s="7">
        <v>6.0199999999999997E-2</v>
      </c>
      <c r="JJ9" s="7">
        <v>0.1033</v>
      </c>
      <c r="JK9" s="7">
        <v>8.6900000000000005E-2</v>
      </c>
      <c r="JL9" s="7">
        <v>5.7099999999999998E-2</v>
      </c>
      <c r="JM9" s="7">
        <v>2.4899999999999999E-2</v>
      </c>
      <c r="JN9" s="7">
        <v>0.1009</v>
      </c>
      <c r="JO9" s="7">
        <v>0.1045</v>
      </c>
      <c r="JP9" s="7">
        <v>7.7600000000000002E-2</v>
      </c>
      <c r="JQ9" s="7">
        <v>9.6500000000000002E-2</v>
      </c>
      <c r="JR9" s="7">
        <v>2.5600000000000001E-2</v>
      </c>
      <c r="JS9" s="7">
        <v>7.6100000000000001E-2</v>
      </c>
      <c r="JT9" s="7">
        <v>5.9700000000000003E-2</v>
      </c>
      <c r="JU9" s="7">
        <v>6.3899999999999998E-2</v>
      </c>
      <c r="JV9" s="7">
        <v>1.0999999999999999E-2</v>
      </c>
      <c r="JW9" s="7">
        <v>0</v>
      </c>
      <c r="JX9" s="7">
        <v>1.2200000000000001E-2</v>
      </c>
      <c r="JY9" s="7">
        <v>2.7400000000000001E-2</v>
      </c>
      <c r="JZ9" s="7">
        <v>0</v>
      </c>
      <c r="KA9" s="7">
        <v>1.04E-2</v>
      </c>
      <c r="KB9" s="7">
        <v>1.6500000000000001E-2</v>
      </c>
      <c r="KC9" s="7">
        <v>6.2300000000000001E-2</v>
      </c>
      <c r="KD9" s="7">
        <v>2.9899999999999999E-2</v>
      </c>
      <c r="KE9" s="7">
        <v>1.77E-2</v>
      </c>
      <c r="KF9" s="7">
        <v>1.1999999999999999E-3</v>
      </c>
      <c r="KG9" s="7">
        <v>4.5100000000000001E-2</v>
      </c>
      <c r="KH9" s="7">
        <v>9.7999999999999997E-3</v>
      </c>
      <c r="KI9" s="7">
        <v>7.9000000000000008E-3</v>
      </c>
      <c r="KJ9" s="7">
        <v>3.4799999999999998E-2</v>
      </c>
      <c r="KK9" s="7">
        <v>3.9600000000000003E-2</v>
      </c>
      <c r="KL9" s="7">
        <v>2.6800000000000001E-2</v>
      </c>
      <c r="KM9" s="7">
        <v>0.15970000000000001</v>
      </c>
      <c r="KN9" s="7">
        <v>0.17319999999999999</v>
      </c>
      <c r="KO9" s="7">
        <v>2.6200000000000001E-2</v>
      </c>
      <c r="KP9" s="7">
        <v>0</v>
      </c>
      <c r="KQ9" s="7">
        <v>0</v>
      </c>
      <c r="KR9" s="7">
        <v>1.5299999999999999E-2</v>
      </c>
      <c r="KS9" s="7">
        <v>1.83E-2</v>
      </c>
      <c r="KT9" s="7">
        <v>5.9999999999999995E-4</v>
      </c>
      <c r="KU9" s="7">
        <v>3.0599999999999999E-2</v>
      </c>
      <c r="KV9" s="7">
        <v>4.2799999999999998E-2</v>
      </c>
      <c r="KW9" s="7">
        <v>2.52E-2</v>
      </c>
      <c r="KX9" s="7">
        <v>0.19819999999999999</v>
      </c>
      <c r="KY9" s="7">
        <v>0.2424</v>
      </c>
      <c r="KZ9" s="7">
        <v>0.2006</v>
      </c>
      <c r="LA9" s="7">
        <v>0.1273</v>
      </c>
      <c r="LB9" s="7">
        <v>7.1599999999999997E-2</v>
      </c>
      <c r="LC9" s="7">
        <v>0.15010000000000001</v>
      </c>
      <c r="LD9" s="7">
        <v>0.21920000000000001</v>
      </c>
      <c r="LE9" s="7">
        <v>0.13600000000000001</v>
      </c>
      <c r="LF9" s="7">
        <v>5.8900000000000001E-2</v>
      </c>
      <c r="LG9" s="7">
        <v>8.4400000000000003E-2</v>
      </c>
      <c r="LH9" s="7">
        <v>9.35E-2</v>
      </c>
      <c r="LI9" s="7">
        <v>7.7499999999999999E-2</v>
      </c>
      <c r="LJ9" s="7">
        <v>2.8299999999999999E-2</v>
      </c>
      <c r="LK9" s="7">
        <v>0</v>
      </c>
      <c r="LL9" s="7">
        <v>7.7999999999999996E-3</v>
      </c>
      <c r="LM9" s="7">
        <v>6.4799999999999996E-2</v>
      </c>
      <c r="LN9" s="7">
        <v>8.8599999999999998E-2</v>
      </c>
      <c r="LO9" s="7">
        <v>9.4799999999999995E-2</v>
      </c>
      <c r="LP9" s="7">
        <v>0.1573</v>
      </c>
      <c r="LQ9" s="7">
        <v>9.11E-2</v>
      </c>
      <c r="LR9" s="7">
        <v>0.2041</v>
      </c>
      <c r="LS9" s="7">
        <v>0.15060000000000001</v>
      </c>
      <c r="LT9" s="7">
        <v>0.1835</v>
      </c>
      <c r="LU9" s="7">
        <v>0.1154</v>
      </c>
      <c r="LV9" s="7">
        <v>7.9600000000000004E-2</v>
      </c>
      <c r="LW9" s="7">
        <v>8.2600000000000007E-2</v>
      </c>
      <c r="LX9" s="7">
        <v>3.8199999999999998E-2</v>
      </c>
      <c r="LY9" s="7">
        <v>7.5499999999999998E-2</v>
      </c>
      <c r="LZ9" s="7">
        <v>1.2E-2</v>
      </c>
      <c r="MA9" s="7">
        <v>2.9700000000000001E-2</v>
      </c>
      <c r="MB9" s="7">
        <v>0.1048</v>
      </c>
      <c r="MC9" s="7">
        <v>5.5500000000000001E-2</v>
      </c>
      <c r="MD9" s="7">
        <v>6.59E-2</v>
      </c>
      <c r="ME9" s="7">
        <v>7.0800000000000002E-2</v>
      </c>
      <c r="MF9" s="7">
        <v>7.3200000000000001E-2</v>
      </c>
      <c r="MG9" s="7">
        <v>7.0199999999999999E-2</v>
      </c>
      <c r="MH9" s="7">
        <v>9.7100000000000006E-2</v>
      </c>
      <c r="MI9" s="7">
        <v>4.7600000000000003E-2</v>
      </c>
      <c r="MJ9" s="7">
        <v>8.3000000000000004E-2</v>
      </c>
      <c r="MK9" s="7">
        <v>9.5799999999999996E-2</v>
      </c>
      <c r="ML9" s="7">
        <v>0.1782</v>
      </c>
      <c r="MM9" s="7">
        <v>0.18060000000000001</v>
      </c>
      <c r="MN9" s="7">
        <v>0.13059999999999999</v>
      </c>
      <c r="MO9" s="7">
        <v>6.0400000000000002E-2</v>
      </c>
      <c r="MP9" s="7">
        <v>3.73E-2</v>
      </c>
      <c r="MQ9" s="7">
        <v>0</v>
      </c>
      <c r="MR9" s="7">
        <v>5.9799999999999999E-2</v>
      </c>
      <c r="MS9" s="7">
        <v>6.5299999999999997E-2</v>
      </c>
      <c r="MT9" s="7">
        <v>9.3399999999999997E-2</v>
      </c>
      <c r="MU9" s="7">
        <v>0.12520000000000001</v>
      </c>
      <c r="MV9" s="7">
        <v>8.7999999999999995E-2</v>
      </c>
      <c r="MW9" s="7">
        <v>4.3400000000000001E-2</v>
      </c>
      <c r="MX9" s="7">
        <v>0.1318</v>
      </c>
      <c r="MY9" s="7">
        <v>0.1434</v>
      </c>
      <c r="MZ9" s="7">
        <v>8.9700000000000002E-2</v>
      </c>
      <c r="NA9" s="7">
        <v>6.59E-2</v>
      </c>
      <c r="NB9" s="7">
        <v>3.1099999999999999E-2</v>
      </c>
      <c r="NC9" s="7">
        <v>0.109</v>
      </c>
      <c r="ND9" s="7">
        <v>0</v>
      </c>
    </row>
    <row r="10" spans="1:368" s="2" customFormat="1" ht="14.25">
      <c r="A10" s="4" t="s">
        <v>57</v>
      </c>
      <c r="B10" s="7">
        <v>20.609100000000002</v>
      </c>
      <c r="C10" s="7">
        <v>20.6569</v>
      </c>
      <c r="D10" s="7">
        <v>20.579899999999999</v>
      </c>
      <c r="E10" s="7">
        <v>20.8872</v>
      </c>
      <c r="F10" s="7">
        <v>21.150099999999998</v>
      </c>
      <c r="G10" s="7">
        <v>19.628599999999999</v>
      </c>
      <c r="H10" s="7">
        <v>20.742000000000001</v>
      </c>
      <c r="I10" s="7">
        <v>20.7409</v>
      </c>
      <c r="J10" s="7">
        <v>20.6629</v>
      </c>
      <c r="K10" s="7">
        <v>20.5791</v>
      </c>
      <c r="L10" s="7">
        <v>20.6938</v>
      </c>
      <c r="M10" s="7">
        <v>20.5824</v>
      </c>
      <c r="N10" s="7">
        <v>20.754799999999999</v>
      </c>
      <c r="O10" s="7">
        <v>20.6524</v>
      </c>
      <c r="P10" s="7">
        <v>20.6584</v>
      </c>
      <c r="Q10" s="7">
        <v>20.454999999999998</v>
      </c>
      <c r="R10" s="7">
        <v>20.693200000000001</v>
      </c>
      <c r="S10" s="7">
        <v>20.5943</v>
      </c>
      <c r="T10" s="7">
        <v>20.7026</v>
      </c>
      <c r="U10" s="7">
        <v>20.6785</v>
      </c>
      <c r="V10" s="7">
        <v>20.509499999999999</v>
      </c>
      <c r="W10" s="7">
        <v>20.501100000000001</v>
      </c>
      <c r="X10" s="7">
        <v>20.008900000000001</v>
      </c>
      <c r="Y10" s="7">
        <v>19.7209</v>
      </c>
      <c r="Z10" s="7">
        <v>20.686599999999999</v>
      </c>
      <c r="AA10" s="7">
        <v>20.302499999999998</v>
      </c>
      <c r="AB10" s="7">
        <v>20.135000000000002</v>
      </c>
      <c r="AC10" s="7">
        <v>20.095300000000002</v>
      </c>
      <c r="AD10" s="7">
        <v>20.376300000000001</v>
      </c>
      <c r="AE10" s="7">
        <v>20.404699999999998</v>
      </c>
      <c r="AF10" s="7">
        <v>20.626799999999999</v>
      </c>
      <c r="AG10" s="7">
        <v>19.903600000000001</v>
      </c>
      <c r="AH10" s="7">
        <v>20.099699999999999</v>
      </c>
      <c r="AI10" s="7">
        <v>20.385200000000001</v>
      </c>
      <c r="AJ10" s="7">
        <v>20.464099999999998</v>
      </c>
      <c r="AK10" s="7">
        <v>20.036300000000001</v>
      </c>
      <c r="AL10" s="7">
        <v>20.154399999999999</v>
      </c>
      <c r="AM10" s="7">
        <v>19.962599999999998</v>
      </c>
      <c r="AN10" s="7">
        <v>20.242899999999999</v>
      </c>
      <c r="AO10" s="7">
        <v>20.0808</v>
      </c>
      <c r="AP10" s="7">
        <v>21.145600000000002</v>
      </c>
      <c r="AQ10" s="7">
        <v>19.890499999999999</v>
      </c>
      <c r="AR10" s="7">
        <v>20.166499999999999</v>
      </c>
      <c r="AS10" s="7">
        <v>20.791599999999999</v>
      </c>
      <c r="AT10" s="7">
        <v>20.142199999999999</v>
      </c>
      <c r="AU10" s="7">
        <v>20.200700000000001</v>
      </c>
      <c r="AV10" s="7">
        <v>20.109300000000001</v>
      </c>
      <c r="AW10" s="7">
        <v>20.1113</v>
      </c>
      <c r="AX10" s="7">
        <v>20.061499999999999</v>
      </c>
      <c r="AY10" s="7">
        <v>19.8506</v>
      </c>
      <c r="AZ10" s="7">
        <v>19.978999999999999</v>
      </c>
      <c r="BA10" s="7">
        <v>19.983699999999999</v>
      </c>
      <c r="BB10" s="7">
        <v>19.7744</v>
      </c>
      <c r="BC10" s="7">
        <v>19.952500000000001</v>
      </c>
      <c r="BD10" s="7">
        <v>19.922000000000001</v>
      </c>
      <c r="BE10" s="7">
        <v>19.860099999999999</v>
      </c>
      <c r="BF10" s="7">
        <v>19.682200000000002</v>
      </c>
      <c r="BG10" s="7">
        <v>19.933199999999999</v>
      </c>
      <c r="BH10" s="7">
        <v>20.05</v>
      </c>
      <c r="BI10" s="7">
        <v>19.747299999999999</v>
      </c>
      <c r="BJ10" s="7">
        <v>19.810600000000001</v>
      </c>
      <c r="BK10" s="7">
        <v>19.689</v>
      </c>
      <c r="BL10" s="7">
        <v>19.619700000000002</v>
      </c>
      <c r="BM10" s="7">
        <v>20.269600000000001</v>
      </c>
      <c r="BN10" s="7">
        <v>19.985099999999999</v>
      </c>
      <c r="BO10" s="7">
        <v>20.217700000000001</v>
      </c>
      <c r="BP10" s="7">
        <v>20.2348</v>
      </c>
      <c r="BQ10" s="7">
        <v>19.939900000000002</v>
      </c>
      <c r="BR10" s="7">
        <v>20.274100000000001</v>
      </c>
      <c r="BS10" s="7">
        <v>20.862300000000001</v>
      </c>
      <c r="BT10" s="7">
        <v>20.761099999999999</v>
      </c>
      <c r="BU10" s="7">
        <v>20.743200000000002</v>
      </c>
      <c r="BV10" s="7">
        <v>20.574100000000001</v>
      </c>
      <c r="BW10" s="7">
        <v>20.839200000000002</v>
      </c>
      <c r="BX10" s="7">
        <v>20.7652</v>
      </c>
      <c r="BY10" s="7">
        <v>20.727499999999999</v>
      </c>
      <c r="BZ10" s="7">
        <v>20.7743</v>
      </c>
      <c r="CA10" s="7">
        <v>20.3078</v>
      </c>
      <c r="CB10" s="7">
        <v>20.388500000000001</v>
      </c>
      <c r="CC10" s="7">
        <v>20.500299999999999</v>
      </c>
      <c r="CD10" s="7">
        <v>20.311599999999999</v>
      </c>
      <c r="CE10" s="7">
        <v>20.242599999999999</v>
      </c>
      <c r="CF10" s="7">
        <v>20.551500000000001</v>
      </c>
      <c r="CG10" s="7">
        <v>20.566199999999998</v>
      </c>
      <c r="CH10" s="7">
        <v>20.6922</v>
      </c>
      <c r="CI10" s="7">
        <v>20.286100000000001</v>
      </c>
      <c r="CJ10" s="7">
        <v>20.616299999999999</v>
      </c>
      <c r="CK10" s="7">
        <v>20.566600000000001</v>
      </c>
      <c r="CL10" s="7">
        <v>20.567799999999998</v>
      </c>
      <c r="CM10" s="7">
        <v>20.769100000000002</v>
      </c>
      <c r="CN10" s="7">
        <v>20.490300000000001</v>
      </c>
      <c r="CO10" s="7">
        <v>20.7713</v>
      </c>
      <c r="CP10" s="7">
        <v>20.667000000000002</v>
      </c>
      <c r="CQ10" s="7">
        <v>20.8035</v>
      </c>
      <c r="CR10" s="7">
        <v>20.856999999999999</v>
      </c>
      <c r="CS10" s="7">
        <v>20.587199999999999</v>
      </c>
      <c r="CT10" s="7">
        <v>20.822199999999999</v>
      </c>
      <c r="CU10" s="7">
        <v>20.238099999999999</v>
      </c>
      <c r="CV10" s="7">
        <v>20.150300000000001</v>
      </c>
      <c r="CW10" s="7">
        <v>20.570699999999999</v>
      </c>
      <c r="CX10" s="7">
        <v>20.521799999999999</v>
      </c>
      <c r="CY10" s="7">
        <v>19.953199999999999</v>
      </c>
      <c r="CZ10" s="7">
        <v>20.123000000000001</v>
      </c>
      <c r="DA10" s="7">
        <v>20.190999999999999</v>
      </c>
      <c r="DB10" s="7">
        <v>20.211200000000002</v>
      </c>
      <c r="DC10" s="7">
        <v>19.971699999999998</v>
      </c>
      <c r="DD10" s="7">
        <v>20.130400000000002</v>
      </c>
      <c r="DE10" s="7">
        <v>19.806000000000001</v>
      </c>
      <c r="DF10" s="7">
        <v>19.915500000000002</v>
      </c>
      <c r="DG10" s="7">
        <v>20.054500000000001</v>
      </c>
      <c r="DH10" s="7">
        <v>20.042000000000002</v>
      </c>
      <c r="DI10" s="7">
        <v>20.235499999999998</v>
      </c>
      <c r="DJ10" s="7">
        <v>20.232199999999999</v>
      </c>
      <c r="DK10" s="7">
        <v>20.131699999999999</v>
      </c>
      <c r="DL10" s="7">
        <v>20.242899999999999</v>
      </c>
      <c r="DM10" s="7">
        <v>19.968900000000001</v>
      </c>
      <c r="DN10" s="7">
        <v>20.085699999999999</v>
      </c>
      <c r="DO10" s="7">
        <v>19.982800000000001</v>
      </c>
      <c r="DP10" s="7">
        <v>19.913799999999998</v>
      </c>
      <c r="DQ10" s="7">
        <v>19.899000000000001</v>
      </c>
      <c r="DR10" s="7">
        <v>19.814599999999999</v>
      </c>
      <c r="DS10" s="7">
        <v>19.7956</v>
      </c>
      <c r="DT10" s="7">
        <v>19.8293</v>
      </c>
      <c r="DU10" s="7">
        <v>19.9709</v>
      </c>
      <c r="DV10" s="7">
        <v>19.986899999999999</v>
      </c>
      <c r="DW10" s="7">
        <v>20.462499999999999</v>
      </c>
      <c r="DX10" s="7">
        <v>20.407499999999999</v>
      </c>
      <c r="DY10" s="7">
        <v>20.543500000000002</v>
      </c>
      <c r="DZ10" s="7">
        <v>20.438199999999998</v>
      </c>
      <c r="EA10" s="7">
        <v>20.290099999999999</v>
      </c>
      <c r="EB10" s="7">
        <v>20.067699999999999</v>
      </c>
      <c r="EC10" s="7">
        <v>20.108699999999999</v>
      </c>
      <c r="ED10" s="7">
        <v>20.273</v>
      </c>
      <c r="EE10" s="7">
        <v>20.507000000000001</v>
      </c>
      <c r="EF10" s="7">
        <v>20.553599999999999</v>
      </c>
      <c r="EG10" s="7">
        <v>20.4085</v>
      </c>
      <c r="EH10" s="7">
        <v>20.438500000000001</v>
      </c>
      <c r="EI10" s="7">
        <v>20.3325</v>
      </c>
      <c r="EJ10" s="7">
        <v>20.644100000000002</v>
      </c>
      <c r="EK10" s="7">
        <v>20.204000000000001</v>
      </c>
      <c r="EL10" s="7">
        <v>20.247900000000001</v>
      </c>
      <c r="EM10" s="7">
        <v>20.160599999999999</v>
      </c>
      <c r="EN10" s="7">
        <v>20.094100000000001</v>
      </c>
      <c r="EO10" s="7">
        <v>20.146999999999998</v>
      </c>
      <c r="EP10" s="7">
        <v>20.432099999999998</v>
      </c>
      <c r="EQ10" s="7">
        <v>20.483499999999999</v>
      </c>
      <c r="ER10" s="7">
        <v>20.4712</v>
      </c>
      <c r="ES10" s="7">
        <v>20.3414</v>
      </c>
      <c r="ET10" s="7">
        <v>20.2943</v>
      </c>
      <c r="EU10" s="7">
        <v>20.303699999999999</v>
      </c>
      <c r="EV10" s="7">
        <v>20.5547</v>
      </c>
      <c r="EW10" s="7">
        <v>20.5733</v>
      </c>
      <c r="EX10" s="7">
        <v>20.610299999999999</v>
      </c>
      <c r="EY10" s="7">
        <v>20.5974</v>
      </c>
      <c r="EZ10" s="7">
        <v>20.555599999999998</v>
      </c>
      <c r="FA10" s="7">
        <v>20.502199999999998</v>
      </c>
      <c r="FB10" s="7">
        <v>20.636199999999999</v>
      </c>
      <c r="FC10" s="7">
        <v>20.510400000000001</v>
      </c>
      <c r="FD10" s="7">
        <v>20.217700000000001</v>
      </c>
      <c r="FE10" s="7">
        <v>20.154499999999999</v>
      </c>
      <c r="FF10" s="7">
        <v>20.2621</v>
      </c>
      <c r="FG10" s="7">
        <v>20.3691</v>
      </c>
      <c r="FH10" s="7">
        <v>20.365300000000001</v>
      </c>
      <c r="FI10" s="7">
        <v>20.564399999999999</v>
      </c>
      <c r="FJ10" s="7">
        <v>20.7149</v>
      </c>
      <c r="FK10" s="7">
        <v>20.525600000000001</v>
      </c>
      <c r="FL10" s="7">
        <v>20.603000000000002</v>
      </c>
      <c r="FM10" s="7">
        <v>20.712900000000001</v>
      </c>
      <c r="FN10" s="7">
        <v>20.584900000000001</v>
      </c>
      <c r="FO10" s="7">
        <v>20.5181</v>
      </c>
      <c r="FP10" s="7">
        <v>20.498699999999999</v>
      </c>
      <c r="FQ10" s="7">
        <v>20.4298</v>
      </c>
      <c r="FR10" s="7">
        <v>20.7136</v>
      </c>
      <c r="FS10" s="7">
        <v>20.668199999999999</v>
      </c>
      <c r="FT10" s="7">
        <v>20.672999999999998</v>
      </c>
      <c r="FU10" s="7">
        <v>20.4346</v>
      </c>
      <c r="FV10" s="7">
        <v>20.646000000000001</v>
      </c>
      <c r="FW10" s="7">
        <v>20.7346</v>
      </c>
      <c r="FX10" s="7">
        <v>20.1173</v>
      </c>
      <c r="FY10" s="7">
        <v>20.2835</v>
      </c>
      <c r="FZ10" s="7">
        <v>20.122800000000002</v>
      </c>
      <c r="GA10" s="7">
        <v>20.087800000000001</v>
      </c>
      <c r="GB10" s="7">
        <v>20.185300000000002</v>
      </c>
      <c r="GC10" s="7">
        <v>20.208600000000001</v>
      </c>
      <c r="GD10" s="7">
        <v>20.348600000000001</v>
      </c>
      <c r="GE10" s="7">
        <v>20.367899999999999</v>
      </c>
      <c r="GF10" s="7">
        <v>20.4177</v>
      </c>
      <c r="GG10" s="7">
        <v>20.353300000000001</v>
      </c>
      <c r="GH10" s="7">
        <v>20.366499999999998</v>
      </c>
      <c r="GI10" s="7">
        <v>20.382300000000001</v>
      </c>
      <c r="GJ10" s="7">
        <v>20.459800000000001</v>
      </c>
      <c r="GK10" s="7">
        <v>20.265899999999998</v>
      </c>
      <c r="GL10" s="7">
        <v>20.3781</v>
      </c>
      <c r="GM10" s="7">
        <v>20.382999999999999</v>
      </c>
      <c r="GN10" s="7">
        <v>20.251899999999999</v>
      </c>
      <c r="GO10" s="7">
        <v>20.287400000000002</v>
      </c>
      <c r="GP10" s="7">
        <v>20.295999999999999</v>
      </c>
      <c r="GQ10" s="7">
        <v>20.317900000000002</v>
      </c>
      <c r="GR10" s="7">
        <v>20.9055</v>
      </c>
      <c r="GS10" s="7">
        <v>20.793399999999998</v>
      </c>
      <c r="GT10" s="7">
        <v>20.694900000000001</v>
      </c>
      <c r="GU10" s="7">
        <v>20.901800000000001</v>
      </c>
      <c r="GV10" s="7">
        <v>21.000299999999999</v>
      </c>
      <c r="GW10" s="7">
        <v>20.971399999999999</v>
      </c>
      <c r="GX10" s="7">
        <v>20.967400000000001</v>
      </c>
      <c r="GY10" s="7">
        <v>20.927</v>
      </c>
      <c r="GZ10" s="7">
        <v>20.6859</v>
      </c>
      <c r="HA10" s="7">
        <v>20.959599999999998</v>
      </c>
      <c r="HB10" s="7">
        <v>20.7378</v>
      </c>
      <c r="HC10" s="7">
        <v>20.793900000000001</v>
      </c>
      <c r="HD10" s="7">
        <v>20.6629</v>
      </c>
      <c r="HE10" s="7">
        <v>20.8291</v>
      </c>
      <c r="HF10" s="7">
        <v>20.819900000000001</v>
      </c>
      <c r="HG10" s="7">
        <v>20.677299999999999</v>
      </c>
      <c r="HH10" s="7">
        <v>20.5932</v>
      </c>
      <c r="HI10" s="7">
        <v>20.581299999999999</v>
      </c>
      <c r="HJ10" s="7">
        <v>19.6279</v>
      </c>
      <c r="HK10" s="7">
        <v>20.433</v>
      </c>
      <c r="HL10" s="7">
        <v>20.572199999999999</v>
      </c>
      <c r="HM10" s="7">
        <v>20.543700000000001</v>
      </c>
      <c r="HN10" s="7">
        <v>20.803599999999999</v>
      </c>
      <c r="HO10" s="7">
        <v>20.7254</v>
      </c>
      <c r="HP10" s="7">
        <v>20.836099999999998</v>
      </c>
      <c r="HQ10" s="7">
        <v>21.0108</v>
      </c>
      <c r="HR10" s="7">
        <v>20.931699999999999</v>
      </c>
      <c r="HS10" s="7">
        <v>20.985299999999999</v>
      </c>
      <c r="HT10" s="7">
        <v>21.058800000000002</v>
      </c>
      <c r="HU10" s="7">
        <v>20.849399999999999</v>
      </c>
      <c r="HV10" s="7">
        <v>20.942299999999999</v>
      </c>
      <c r="HW10" s="7">
        <v>20.982700000000001</v>
      </c>
      <c r="HX10" s="7">
        <v>20.846</v>
      </c>
      <c r="HY10" s="7">
        <v>20.841899999999999</v>
      </c>
      <c r="HZ10" s="7">
        <v>20.903400000000001</v>
      </c>
      <c r="IA10" s="7">
        <v>21.0122</v>
      </c>
      <c r="IB10" s="7">
        <v>21.012</v>
      </c>
      <c r="IC10" s="7">
        <v>20.9101</v>
      </c>
      <c r="ID10" s="7">
        <v>20.822700000000001</v>
      </c>
      <c r="IE10" s="7">
        <v>20.7286</v>
      </c>
      <c r="IF10" s="7">
        <v>20.9864</v>
      </c>
      <c r="IG10" s="7">
        <v>20.901199999999999</v>
      </c>
      <c r="IH10" s="7">
        <v>20.636099999999999</v>
      </c>
      <c r="II10" s="7">
        <v>20.589200000000002</v>
      </c>
      <c r="IJ10" s="7">
        <v>20.719899999999999</v>
      </c>
      <c r="IK10" s="7">
        <v>20.594999999999999</v>
      </c>
      <c r="IL10" s="7">
        <v>20.577999999999999</v>
      </c>
      <c r="IM10" s="7">
        <v>20.437999999999999</v>
      </c>
      <c r="IN10" s="7">
        <v>20.492599999999999</v>
      </c>
      <c r="IO10" s="7">
        <v>20.565200000000001</v>
      </c>
      <c r="IP10" s="7">
        <v>20.063199999999998</v>
      </c>
      <c r="IQ10" s="7">
        <v>20.3462</v>
      </c>
      <c r="IR10" s="7">
        <v>20.622699999999998</v>
      </c>
      <c r="IS10" s="7">
        <v>20.414300000000001</v>
      </c>
      <c r="IT10" s="7">
        <v>20.6509</v>
      </c>
      <c r="IU10" s="7">
        <v>20.434200000000001</v>
      </c>
      <c r="IV10" s="7">
        <v>19.959399999999999</v>
      </c>
      <c r="IW10" s="7">
        <v>19.965599999999998</v>
      </c>
      <c r="IX10" s="7">
        <v>20.3415</v>
      </c>
      <c r="IY10" s="7">
        <v>20.168900000000001</v>
      </c>
      <c r="IZ10" s="7">
        <v>20.200800000000001</v>
      </c>
      <c r="JA10" s="7">
        <v>20.387699999999999</v>
      </c>
      <c r="JB10" s="7">
        <v>20.452200000000001</v>
      </c>
      <c r="JC10" s="7">
        <v>20.2013</v>
      </c>
      <c r="JD10" s="7">
        <v>20.500399999999999</v>
      </c>
      <c r="JE10" s="7">
        <v>20.5687</v>
      </c>
      <c r="JF10" s="7">
        <v>20.585999999999999</v>
      </c>
      <c r="JG10" s="7">
        <v>20.4529</v>
      </c>
      <c r="JH10" s="7">
        <v>20.558700000000002</v>
      </c>
      <c r="JI10" s="7">
        <v>20.584900000000001</v>
      </c>
      <c r="JJ10" s="7">
        <v>20.6906</v>
      </c>
      <c r="JK10" s="7">
        <v>20.502199999999998</v>
      </c>
      <c r="JL10" s="7">
        <v>20.770900000000001</v>
      </c>
      <c r="JM10" s="7">
        <v>20.845099999999999</v>
      </c>
      <c r="JN10" s="7">
        <v>20.2544</v>
      </c>
      <c r="JO10" s="7">
        <v>20.3383</v>
      </c>
      <c r="JP10" s="7">
        <v>20.14</v>
      </c>
      <c r="JQ10" s="7">
        <v>20.179600000000001</v>
      </c>
      <c r="JR10" s="7">
        <v>20.1114</v>
      </c>
      <c r="JS10" s="7">
        <v>20.270800000000001</v>
      </c>
      <c r="JT10" s="7">
        <v>20.3444</v>
      </c>
      <c r="JU10" s="7">
        <v>20.502099999999999</v>
      </c>
      <c r="JV10" s="7">
        <v>20.407</v>
      </c>
      <c r="JW10" s="7">
        <v>20.356100000000001</v>
      </c>
      <c r="JX10" s="7">
        <v>20.398700000000002</v>
      </c>
      <c r="JY10" s="7">
        <v>20.335999999999999</v>
      </c>
      <c r="JZ10" s="7">
        <v>20.339600000000001</v>
      </c>
      <c r="KA10" s="7">
        <v>20.172000000000001</v>
      </c>
      <c r="KB10" s="7">
        <v>20.2346</v>
      </c>
      <c r="KC10" s="7">
        <v>20.153300000000002</v>
      </c>
      <c r="KD10" s="7">
        <v>20.296800000000001</v>
      </c>
      <c r="KE10" s="7">
        <v>20.171900000000001</v>
      </c>
      <c r="KF10" s="7">
        <v>20.292000000000002</v>
      </c>
      <c r="KG10" s="7">
        <v>20.416699999999999</v>
      </c>
      <c r="KH10" s="7">
        <v>20.322299999999998</v>
      </c>
      <c r="KI10" s="7">
        <v>20.337399999999999</v>
      </c>
      <c r="KJ10" s="7">
        <v>20.4803</v>
      </c>
      <c r="KK10" s="7">
        <v>20.2014</v>
      </c>
      <c r="KL10" s="7">
        <v>20.5304</v>
      </c>
      <c r="KM10" s="7">
        <v>20.525099999999998</v>
      </c>
      <c r="KN10" s="7">
        <v>20.274799999999999</v>
      </c>
      <c r="KO10" s="7">
        <v>20.3538</v>
      </c>
      <c r="KP10" s="7">
        <v>20.360299999999999</v>
      </c>
      <c r="KQ10" s="7">
        <v>20.375499999999999</v>
      </c>
      <c r="KR10" s="7">
        <v>20.274000000000001</v>
      </c>
      <c r="KS10" s="7">
        <v>20.118500000000001</v>
      </c>
      <c r="KT10" s="7">
        <v>19.967600000000001</v>
      </c>
      <c r="KU10" s="7">
        <v>20.210599999999999</v>
      </c>
      <c r="KV10" s="7">
        <v>20.0379</v>
      </c>
      <c r="KW10" s="7">
        <v>20.685199999999998</v>
      </c>
      <c r="KX10" s="7">
        <v>20.669</v>
      </c>
      <c r="KY10" s="7">
        <v>20.556000000000001</v>
      </c>
      <c r="KZ10" s="7">
        <v>20.644100000000002</v>
      </c>
      <c r="LA10" s="7">
        <v>20.752400000000002</v>
      </c>
      <c r="LB10" s="7">
        <v>20.831099999999999</v>
      </c>
      <c r="LC10" s="7">
        <v>20.879000000000001</v>
      </c>
      <c r="LD10" s="7">
        <v>20.732500000000002</v>
      </c>
      <c r="LE10" s="7">
        <v>20.808299999999999</v>
      </c>
      <c r="LF10" s="7">
        <v>20.791499999999999</v>
      </c>
      <c r="LG10" s="7">
        <v>20.7774</v>
      </c>
      <c r="LH10" s="7">
        <v>20.7926</v>
      </c>
      <c r="LI10" s="7">
        <v>20.686499999999999</v>
      </c>
      <c r="LJ10" s="7">
        <v>20.331499999999998</v>
      </c>
      <c r="LK10" s="7">
        <v>20.290500000000002</v>
      </c>
      <c r="LL10" s="7">
        <v>20.669</v>
      </c>
      <c r="LM10" s="7">
        <v>21.004000000000001</v>
      </c>
      <c r="LN10" s="7">
        <v>20.889199999999999</v>
      </c>
      <c r="LO10" s="7">
        <v>21.043700000000001</v>
      </c>
      <c r="LP10" s="7">
        <v>20.907699999999998</v>
      </c>
      <c r="LQ10" s="7">
        <v>21.05</v>
      </c>
      <c r="LR10" s="7">
        <v>20.7469</v>
      </c>
      <c r="LS10" s="7">
        <v>20.988499999999998</v>
      </c>
      <c r="LT10" s="7">
        <v>20.809899999999999</v>
      </c>
      <c r="LU10" s="7">
        <v>20.867899999999999</v>
      </c>
      <c r="LV10" s="7">
        <v>20.865300000000001</v>
      </c>
      <c r="LW10" s="7">
        <v>20.821000000000002</v>
      </c>
      <c r="LX10" s="7">
        <v>20.584199999999999</v>
      </c>
      <c r="LY10" s="7">
        <v>20.645099999999999</v>
      </c>
      <c r="LZ10" s="7">
        <v>20.454799999999999</v>
      </c>
      <c r="MA10" s="7">
        <v>20.372599999999998</v>
      </c>
      <c r="MB10" s="7">
        <v>20.799900000000001</v>
      </c>
      <c r="MC10" s="7">
        <v>20.718900000000001</v>
      </c>
      <c r="MD10" s="7">
        <v>20.803599999999999</v>
      </c>
      <c r="ME10" s="7">
        <v>20.6692</v>
      </c>
      <c r="MF10" s="7">
        <v>20.903600000000001</v>
      </c>
      <c r="MG10" s="7">
        <v>20.780200000000001</v>
      </c>
      <c r="MH10" s="7">
        <v>20.644200000000001</v>
      </c>
      <c r="MI10" s="7">
        <v>20.865300000000001</v>
      </c>
      <c r="MJ10" s="7">
        <v>20.8996</v>
      </c>
      <c r="MK10" s="7">
        <v>20.8078</v>
      </c>
      <c r="ML10" s="7">
        <v>20.798500000000001</v>
      </c>
      <c r="MM10" s="7">
        <v>20.709</v>
      </c>
      <c r="MN10" s="7">
        <v>20.788499999999999</v>
      </c>
      <c r="MO10" s="7">
        <v>20.974699999999999</v>
      </c>
      <c r="MP10" s="7">
        <v>20.9222</v>
      </c>
      <c r="MQ10" s="7">
        <v>20.876999999999999</v>
      </c>
      <c r="MR10" s="7">
        <v>20.877700000000001</v>
      </c>
      <c r="MS10" s="7">
        <v>20.8353</v>
      </c>
      <c r="MT10" s="7">
        <v>20.8508</v>
      </c>
      <c r="MU10" s="7">
        <v>20.690300000000001</v>
      </c>
      <c r="MV10" s="7">
        <v>20.686599999999999</v>
      </c>
      <c r="MW10" s="7">
        <v>20.779299999999999</v>
      </c>
      <c r="MX10" s="7">
        <v>20.686599999999999</v>
      </c>
      <c r="MY10" s="7">
        <v>20.851299999999998</v>
      </c>
      <c r="MZ10" s="7">
        <v>20.787600000000001</v>
      </c>
      <c r="NA10" s="7">
        <v>20.706</v>
      </c>
      <c r="NB10" s="7">
        <v>20.735099999999999</v>
      </c>
      <c r="NC10" s="7">
        <v>20.6038</v>
      </c>
      <c r="ND10" s="7">
        <v>20.6051</v>
      </c>
    </row>
    <row r="11" spans="1:368" s="2" customFormat="1" ht="12.75">
      <c r="A11" s="4" t="s">
        <v>4</v>
      </c>
      <c r="B11" s="7">
        <v>28.4132</v>
      </c>
      <c r="C11" s="7">
        <v>28.793199999999999</v>
      </c>
      <c r="D11" s="7">
        <v>28.552</v>
      </c>
      <c r="E11" s="7">
        <v>28.4754</v>
      </c>
      <c r="F11" s="7">
        <v>28.356300000000001</v>
      </c>
      <c r="G11" s="7">
        <v>28.719899999999999</v>
      </c>
      <c r="H11" s="7">
        <v>27.612200000000001</v>
      </c>
      <c r="I11" s="7">
        <v>29.035699999999999</v>
      </c>
      <c r="J11" s="7">
        <v>28.9117</v>
      </c>
      <c r="K11" s="7">
        <v>28.711500000000001</v>
      </c>
      <c r="L11" s="7">
        <v>28.6114</v>
      </c>
      <c r="M11" s="7">
        <v>28.783899999999999</v>
      </c>
      <c r="N11" s="7">
        <v>29.5716</v>
      </c>
      <c r="O11" s="7">
        <v>28.382000000000001</v>
      </c>
      <c r="P11" s="7">
        <v>28.849699999999999</v>
      </c>
      <c r="Q11" s="7">
        <v>29.491199999999999</v>
      </c>
      <c r="R11" s="7">
        <v>29.247699999999998</v>
      </c>
      <c r="S11" s="7">
        <v>29.370999999999999</v>
      </c>
      <c r="T11" s="7">
        <v>28.034700000000001</v>
      </c>
      <c r="U11" s="7">
        <v>27.859000000000002</v>
      </c>
      <c r="V11" s="7">
        <v>30.1555</v>
      </c>
      <c r="W11" s="7">
        <v>30.020299999999999</v>
      </c>
      <c r="X11" s="7">
        <v>30.4543</v>
      </c>
      <c r="Y11" s="7">
        <v>30.169</v>
      </c>
      <c r="Z11" s="7">
        <v>30.3569</v>
      </c>
      <c r="AA11" s="7">
        <v>30.326899999999998</v>
      </c>
      <c r="AB11" s="7">
        <v>30.572299999999998</v>
      </c>
      <c r="AC11" s="7">
        <v>30.2486</v>
      </c>
      <c r="AD11" s="7">
        <v>26.151900000000001</v>
      </c>
      <c r="AE11" s="7">
        <v>25.948499999999999</v>
      </c>
      <c r="AF11" s="7">
        <v>25.461600000000001</v>
      </c>
      <c r="AG11" s="7">
        <v>26.2057</v>
      </c>
      <c r="AH11" s="7">
        <v>25.7837</v>
      </c>
      <c r="AI11" s="7">
        <v>26.536200000000001</v>
      </c>
      <c r="AJ11" s="7">
        <v>25.917000000000002</v>
      </c>
      <c r="AK11" s="7">
        <v>26.7865</v>
      </c>
      <c r="AL11" s="7">
        <v>27.484300000000001</v>
      </c>
      <c r="AM11" s="7">
        <v>27.339500000000001</v>
      </c>
      <c r="AN11" s="7">
        <v>27.444500000000001</v>
      </c>
      <c r="AO11" s="7">
        <v>26.813400000000001</v>
      </c>
      <c r="AP11" s="7">
        <v>25.353000000000002</v>
      </c>
      <c r="AQ11" s="7">
        <v>26.508099999999999</v>
      </c>
      <c r="AR11" s="7">
        <v>26.113900000000001</v>
      </c>
      <c r="AS11" s="7">
        <v>27.122299999999999</v>
      </c>
      <c r="AT11" s="7">
        <v>26.264299999999999</v>
      </c>
      <c r="AU11" s="7">
        <v>26.331099999999999</v>
      </c>
      <c r="AV11" s="7">
        <v>26.250599999999999</v>
      </c>
      <c r="AW11" s="7">
        <v>26.439599999999999</v>
      </c>
      <c r="AX11" s="7">
        <v>26.1555</v>
      </c>
      <c r="AY11" s="7">
        <v>26.1631</v>
      </c>
      <c r="AZ11" s="7">
        <v>26.543900000000001</v>
      </c>
      <c r="BA11" s="7">
        <v>26.611599999999999</v>
      </c>
      <c r="BB11" s="7">
        <v>26.296900000000001</v>
      </c>
      <c r="BC11" s="7">
        <v>26.262499999999999</v>
      </c>
      <c r="BD11" s="7">
        <v>25.996500000000001</v>
      </c>
      <c r="BE11" s="7">
        <v>21.7883</v>
      </c>
      <c r="BF11" s="7">
        <v>22.380400000000002</v>
      </c>
      <c r="BG11" s="7">
        <v>24.918399999999998</v>
      </c>
      <c r="BH11" s="7">
        <v>25.6812</v>
      </c>
      <c r="BI11" s="7">
        <v>26.8432</v>
      </c>
      <c r="BJ11" s="7">
        <v>26.083100000000002</v>
      </c>
      <c r="BK11" s="7">
        <v>27.095400000000001</v>
      </c>
      <c r="BL11" s="7">
        <v>26.97</v>
      </c>
      <c r="BM11" s="7">
        <v>10.008100000000001</v>
      </c>
      <c r="BN11" s="7">
        <v>10.4625</v>
      </c>
      <c r="BO11" s="7">
        <v>11.5289</v>
      </c>
      <c r="BP11" s="7">
        <v>13.547599999999999</v>
      </c>
      <c r="BQ11" s="7">
        <v>9.7209000000000003</v>
      </c>
      <c r="BR11" s="7">
        <v>15.894299999999999</v>
      </c>
      <c r="BS11" s="7">
        <v>25.874400000000001</v>
      </c>
      <c r="BT11" s="7">
        <v>25.680199999999999</v>
      </c>
      <c r="BU11" s="7">
        <v>26.262499999999999</v>
      </c>
      <c r="BV11" s="7">
        <v>25.7544</v>
      </c>
      <c r="BW11" s="7">
        <v>25.893899999999999</v>
      </c>
      <c r="BX11" s="7">
        <v>25.610800000000001</v>
      </c>
      <c r="BY11" s="7">
        <v>25.421099999999999</v>
      </c>
      <c r="BZ11" s="7">
        <v>26.131799999999998</v>
      </c>
      <c r="CA11" s="7">
        <v>20.819700000000001</v>
      </c>
      <c r="CB11" s="7">
        <v>20.706900000000001</v>
      </c>
      <c r="CC11" s="7">
        <v>20.994800000000001</v>
      </c>
      <c r="CD11" s="7">
        <v>21.887699999999999</v>
      </c>
      <c r="CE11" s="7">
        <v>21.816500000000001</v>
      </c>
      <c r="CF11" s="7">
        <v>21.5501</v>
      </c>
      <c r="CG11" s="7">
        <v>21.089099999999998</v>
      </c>
      <c r="CH11" s="7">
        <v>20.0352</v>
      </c>
      <c r="CI11" s="7">
        <v>20.7318</v>
      </c>
      <c r="CJ11" s="7">
        <v>21.749500000000001</v>
      </c>
      <c r="CK11" s="7">
        <v>20.510300000000001</v>
      </c>
      <c r="CL11" s="7">
        <v>18.842099999999999</v>
      </c>
      <c r="CM11" s="7">
        <v>20.4618</v>
      </c>
      <c r="CN11" s="7">
        <v>16.406500000000001</v>
      </c>
      <c r="CO11" s="7">
        <v>17.714300000000001</v>
      </c>
      <c r="CP11" s="7">
        <v>25.7197</v>
      </c>
      <c r="CQ11" s="7">
        <v>23.120899999999999</v>
      </c>
      <c r="CR11" s="7">
        <v>23.503499999999999</v>
      </c>
      <c r="CS11" s="7">
        <v>23.2973</v>
      </c>
      <c r="CT11" s="7">
        <v>25.4894</v>
      </c>
      <c r="CU11" s="7">
        <v>9.0176999999999996</v>
      </c>
      <c r="CV11" s="7">
        <v>9.5063999999999993</v>
      </c>
      <c r="CW11" s="7">
        <v>29.0779</v>
      </c>
      <c r="CX11" s="7">
        <v>28.791799999999999</v>
      </c>
      <c r="CY11" s="7">
        <v>15.6622</v>
      </c>
      <c r="CZ11" s="7">
        <v>20.9876</v>
      </c>
      <c r="DA11" s="7">
        <v>29.145800000000001</v>
      </c>
      <c r="DB11" s="7">
        <v>16.088799999999999</v>
      </c>
      <c r="DC11" s="7">
        <v>17.423100000000002</v>
      </c>
      <c r="DD11" s="7">
        <v>25.9697</v>
      </c>
      <c r="DE11" s="7">
        <v>16.356000000000002</v>
      </c>
      <c r="DF11" s="7">
        <v>19.996700000000001</v>
      </c>
      <c r="DG11" s="7">
        <v>28.346900000000002</v>
      </c>
      <c r="DH11" s="7">
        <v>30.1008</v>
      </c>
      <c r="DI11" s="7">
        <v>29.630199999999999</v>
      </c>
      <c r="DJ11" s="7">
        <v>27.683599999999998</v>
      </c>
      <c r="DK11" s="7">
        <v>26.787800000000001</v>
      </c>
      <c r="DL11" s="7">
        <v>25.894500000000001</v>
      </c>
      <c r="DM11" s="7">
        <v>24.3627</v>
      </c>
      <c r="DN11" s="7">
        <v>23.715399999999999</v>
      </c>
      <c r="DO11" s="7">
        <v>23.189499999999999</v>
      </c>
      <c r="DP11" s="7">
        <v>23.2409</v>
      </c>
      <c r="DQ11" s="7">
        <v>24.315799999999999</v>
      </c>
      <c r="DR11" s="7">
        <v>23.5901</v>
      </c>
      <c r="DS11" s="7">
        <v>24.608499999999999</v>
      </c>
      <c r="DT11" s="7">
        <v>27.002700000000001</v>
      </c>
      <c r="DU11" s="7">
        <v>29.414000000000001</v>
      </c>
      <c r="DV11" s="7">
        <v>30.3597</v>
      </c>
      <c r="DW11" s="7">
        <v>20.907499999999999</v>
      </c>
      <c r="DX11" s="7">
        <v>20.860700000000001</v>
      </c>
      <c r="DY11" s="7">
        <v>25.344200000000001</v>
      </c>
      <c r="DZ11" s="7">
        <v>25.112100000000002</v>
      </c>
      <c r="EA11" s="7">
        <v>23.191800000000001</v>
      </c>
      <c r="EB11" s="7">
        <v>22.9634</v>
      </c>
      <c r="EC11" s="7">
        <v>25.403300000000002</v>
      </c>
      <c r="ED11" s="7">
        <v>26.906700000000001</v>
      </c>
      <c r="EE11" s="7">
        <v>26.892700000000001</v>
      </c>
      <c r="EF11" s="7">
        <v>30.279399999999999</v>
      </c>
      <c r="EG11" s="7">
        <v>30.567799999999998</v>
      </c>
      <c r="EH11" s="7">
        <v>28.368200000000002</v>
      </c>
      <c r="EI11" s="7">
        <v>28.493500000000001</v>
      </c>
      <c r="EJ11" s="7">
        <v>29.521799999999999</v>
      </c>
      <c r="EK11" s="7">
        <v>29.295500000000001</v>
      </c>
      <c r="EL11" s="7">
        <v>29.9895</v>
      </c>
      <c r="EM11" s="7">
        <v>31.1</v>
      </c>
      <c r="EN11" s="7">
        <v>30.408200000000001</v>
      </c>
      <c r="EO11" s="7">
        <v>27.267900000000001</v>
      </c>
      <c r="EP11" s="7">
        <v>28.8413</v>
      </c>
      <c r="EQ11" s="7">
        <v>28.616800000000001</v>
      </c>
      <c r="ER11" s="7">
        <v>27.641999999999999</v>
      </c>
      <c r="ES11" s="7">
        <v>24.826000000000001</v>
      </c>
      <c r="ET11" s="7">
        <v>23.181000000000001</v>
      </c>
      <c r="EU11" s="7">
        <v>24.213899999999999</v>
      </c>
      <c r="EV11" s="7">
        <v>26.005099999999999</v>
      </c>
      <c r="EW11" s="7">
        <v>27.971399999999999</v>
      </c>
      <c r="EX11" s="7">
        <v>28.5214</v>
      </c>
      <c r="EY11" s="7">
        <v>28.6935</v>
      </c>
      <c r="EZ11" s="7">
        <v>28.660900000000002</v>
      </c>
      <c r="FA11" s="7">
        <v>28.7255</v>
      </c>
      <c r="FB11" s="7">
        <v>26.354600000000001</v>
      </c>
      <c r="FC11" s="7">
        <v>23.209499999999998</v>
      </c>
      <c r="FD11" s="7">
        <v>24.243099999999998</v>
      </c>
      <c r="FE11" s="7">
        <v>28.1447</v>
      </c>
      <c r="FF11" s="7">
        <v>27.395600000000002</v>
      </c>
      <c r="FG11" s="7">
        <v>26.2807</v>
      </c>
      <c r="FH11" s="7">
        <v>25.579899999999999</v>
      </c>
      <c r="FI11" s="7">
        <v>25.555599999999998</v>
      </c>
      <c r="FJ11" s="7">
        <v>25.9496</v>
      </c>
      <c r="FK11" s="7">
        <v>27.087199999999999</v>
      </c>
      <c r="FL11" s="7">
        <v>28.1068</v>
      </c>
      <c r="FM11" s="7">
        <v>29.157499999999999</v>
      </c>
      <c r="FN11" s="7">
        <v>28.613099999999999</v>
      </c>
      <c r="FO11" s="7">
        <v>27.821999999999999</v>
      </c>
      <c r="FP11" s="7">
        <v>27.699100000000001</v>
      </c>
      <c r="FQ11" s="7">
        <v>26.160399999999999</v>
      </c>
      <c r="FR11" s="7">
        <v>25.9435</v>
      </c>
      <c r="FS11" s="7">
        <v>25.871700000000001</v>
      </c>
      <c r="FT11" s="7">
        <v>25.639700000000001</v>
      </c>
      <c r="FU11" s="7">
        <v>25.826000000000001</v>
      </c>
      <c r="FV11" s="7">
        <v>27.471900000000002</v>
      </c>
      <c r="FW11" s="7">
        <v>28.4986</v>
      </c>
      <c r="FX11" s="7">
        <v>31.317499999999999</v>
      </c>
      <c r="FY11" s="7">
        <v>33.236899999999999</v>
      </c>
      <c r="FZ11" s="7">
        <v>30.0566</v>
      </c>
      <c r="GA11" s="7">
        <v>27.390599999999999</v>
      </c>
      <c r="GB11" s="7">
        <v>25.460799999999999</v>
      </c>
      <c r="GC11" s="7">
        <v>25.837299999999999</v>
      </c>
      <c r="GD11" s="7">
        <v>28.5533</v>
      </c>
      <c r="GE11" s="7">
        <v>32.030099999999997</v>
      </c>
      <c r="GF11" s="7">
        <v>33.495600000000003</v>
      </c>
      <c r="GG11" s="7">
        <v>32.267699999999998</v>
      </c>
      <c r="GH11" s="7">
        <v>31.314399999999999</v>
      </c>
      <c r="GI11" s="7">
        <v>34.146799999999999</v>
      </c>
      <c r="GJ11" s="7">
        <v>34.497199999999999</v>
      </c>
      <c r="GK11" s="7">
        <v>34.133400000000002</v>
      </c>
      <c r="GL11" s="7">
        <v>34.312399999999997</v>
      </c>
      <c r="GM11" s="7">
        <v>34.090200000000003</v>
      </c>
      <c r="GN11" s="7">
        <v>33.910499999999999</v>
      </c>
      <c r="GO11" s="7">
        <v>34.131799999999998</v>
      </c>
      <c r="GP11" s="7">
        <v>34.1235</v>
      </c>
      <c r="GQ11" s="7">
        <v>31.251000000000001</v>
      </c>
      <c r="GR11" s="7">
        <v>33.349600000000002</v>
      </c>
      <c r="GS11" s="7">
        <v>34.023200000000003</v>
      </c>
      <c r="GT11" s="7">
        <v>33.678100000000001</v>
      </c>
      <c r="GU11" s="7">
        <v>33.493600000000001</v>
      </c>
      <c r="GV11" s="7">
        <v>33.711799999999997</v>
      </c>
      <c r="GW11" s="7">
        <v>33.534399999999998</v>
      </c>
      <c r="GX11" s="7">
        <v>33.886600000000001</v>
      </c>
      <c r="GY11" s="7">
        <v>33.546900000000001</v>
      </c>
      <c r="GZ11" s="7">
        <v>31.807400000000001</v>
      </c>
      <c r="HA11" s="7">
        <v>33.523499999999999</v>
      </c>
      <c r="HB11" s="7">
        <v>34.481200000000001</v>
      </c>
      <c r="HC11" s="7">
        <v>33.942</v>
      </c>
      <c r="HD11" s="7">
        <v>34.247799999999998</v>
      </c>
      <c r="HE11" s="7">
        <v>34.203000000000003</v>
      </c>
      <c r="HF11" s="7">
        <v>33.9621</v>
      </c>
      <c r="HG11" s="7">
        <v>34.262300000000003</v>
      </c>
      <c r="HH11" s="7">
        <v>34.366399999999999</v>
      </c>
      <c r="HI11" s="7">
        <v>34.7776</v>
      </c>
      <c r="HJ11" s="7">
        <v>29.531099999999999</v>
      </c>
      <c r="HK11" s="7">
        <v>29.504000000000001</v>
      </c>
      <c r="HL11" s="7">
        <v>29.749400000000001</v>
      </c>
      <c r="HM11" s="7">
        <v>30.1004</v>
      </c>
      <c r="HN11" s="7">
        <v>29.312000000000001</v>
      </c>
      <c r="HO11" s="7">
        <v>29.5655</v>
      </c>
      <c r="HP11" s="7">
        <v>28.121700000000001</v>
      </c>
      <c r="HQ11" s="7">
        <v>29.792999999999999</v>
      </c>
      <c r="HR11" s="7">
        <v>29.319900000000001</v>
      </c>
      <c r="HS11" s="7">
        <v>29.556999999999999</v>
      </c>
      <c r="HT11" s="7">
        <v>29.389900000000001</v>
      </c>
      <c r="HU11" s="7">
        <v>29.322099999999999</v>
      </c>
      <c r="HV11" s="7">
        <v>29.7439</v>
      </c>
      <c r="HW11" s="7">
        <v>29.683900000000001</v>
      </c>
      <c r="HX11" s="7">
        <v>29.677900000000001</v>
      </c>
      <c r="HY11" s="7">
        <v>29.052800000000001</v>
      </c>
      <c r="HZ11" s="7">
        <v>33.098399999999998</v>
      </c>
      <c r="IA11" s="7">
        <v>33.886899999999997</v>
      </c>
      <c r="IB11" s="7">
        <v>34.0715</v>
      </c>
      <c r="IC11" s="7">
        <v>34.357599999999998</v>
      </c>
      <c r="ID11" s="7">
        <v>34.190100000000001</v>
      </c>
      <c r="IE11" s="7">
        <v>33.996299999999998</v>
      </c>
      <c r="IF11" s="7">
        <v>33.712299999999999</v>
      </c>
      <c r="IG11" s="7">
        <v>33.459099999999999</v>
      </c>
      <c r="IH11" s="7">
        <v>33.638399999999997</v>
      </c>
      <c r="II11" s="7">
        <v>33.533999999999999</v>
      </c>
      <c r="IJ11" s="7">
        <v>33.645000000000003</v>
      </c>
      <c r="IK11" s="7">
        <v>33.512599999999999</v>
      </c>
      <c r="IL11" s="7">
        <v>33.520400000000002</v>
      </c>
      <c r="IM11" s="7">
        <v>34.277200000000001</v>
      </c>
      <c r="IN11" s="7">
        <v>33.490499999999997</v>
      </c>
      <c r="IO11" s="7">
        <v>33.866199999999999</v>
      </c>
      <c r="IP11" s="7">
        <v>33.901499999999999</v>
      </c>
      <c r="IQ11" s="7">
        <v>34.269500000000001</v>
      </c>
      <c r="IR11" s="7">
        <v>34.5411</v>
      </c>
      <c r="IS11" s="7">
        <v>34.267099999999999</v>
      </c>
      <c r="IT11" s="7">
        <v>34.238300000000002</v>
      </c>
      <c r="IU11" s="7">
        <v>33.630499999999998</v>
      </c>
      <c r="IV11" s="7">
        <v>34.215800000000002</v>
      </c>
      <c r="IW11" s="7">
        <v>33.921199999999999</v>
      </c>
      <c r="IX11" s="7">
        <v>34.355899999999998</v>
      </c>
      <c r="IY11" s="7">
        <v>34.223100000000002</v>
      </c>
      <c r="IZ11" s="7">
        <v>33.479500000000002</v>
      </c>
      <c r="JA11" s="7">
        <v>33.534999999999997</v>
      </c>
      <c r="JB11" s="7">
        <v>33.543900000000001</v>
      </c>
      <c r="JC11" s="7">
        <v>33.3536</v>
      </c>
      <c r="JD11" s="7">
        <v>33.524000000000001</v>
      </c>
      <c r="JE11" s="7">
        <v>33.510899999999999</v>
      </c>
      <c r="JF11" s="7">
        <v>33.323999999999998</v>
      </c>
      <c r="JG11" s="7">
        <v>34.068600000000004</v>
      </c>
      <c r="JH11" s="7">
        <v>34.190899999999999</v>
      </c>
      <c r="JI11" s="7">
        <v>33.825499999999998</v>
      </c>
      <c r="JJ11" s="7">
        <v>34.189599999999999</v>
      </c>
      <c r="JK11" s="7">
        <v>33.644100000000002</v>
      </c>
      <c r="JL11" s="7">
        <v>34.115600000000001</v>
      </c>
      <c r="JM11" s="7">
        <v>34.198700000000002</v>
      </c>
      <c r="JN11" s="7">
        <v>34.3581</v>
      </c>
      <c r="JO11" s="7">
        <v>34.6995</v>
      </c>
      <c r="JP11" s="7">
        <v>34.452399999999997</v>
      </c>
      <c r="JQ11" s="7">
        <v>34.682600000000001</v>
      </c>
      <c r="JR11" s="7">
        <v>34.741900000000001</v>
      </c>
      <c r="JS11" s="7">
        <v>35.064</v>
      </c>
      <c r="JT11" s="7">
        <v>34.413200000000003</v>
      </c>
      <c r="JU11" s="7">
        <v>34.380499999999998</v>
      </c>
      <c r="JV11" s="7">
        <v>34.008899999999997</v>
      </c>
      <c r="JW11" s="7">
        <v>34.442300000000003</v>
      </c>
      <c r="JX11" s="7">
        <v>34.554400000000001</v>
      </c>
      <c r="JY11" s="7">
        <v>35.119199999999999</v>
      </c>
      <c r="JZ11" s="7">
        <v>35.2911</v>
      </c>
      <c r="KA11" s="7">
        <v>34.842399999999998</v>
      </c>
      <c r="KB11" s="7">
        <v>34.870800000000003</v>
      </c>
      <c r="KC11" s="7">
        <v>34.565899999999999</v>
      </c>
      <c r="KD11" s="7">
        <v>34.706600000000002</v>
      </c>
      <c r="KE11" s="7">
        <v>35.1023</v>
      </c>
      <c r="KF11" s="7">
        <v>34.698799999999999</v>
      </c>
      <c r="KG11" s="7">
        <v>33.949599999999997</v>
      </c>
      <c r="KH11" s="7">
        <v>33.089700000000001</v>
      </c>
      <c r="KI11" s="7">
        <v>32.609200000000001</v>
      </c>
      <c r="KJ11" s="7">
        <v>31.907399999999999</v>
      </c>
      <c r="KK11" s="7">
        <v>32.191000000000003</v>
      </c>
      <c r="KL11" s="7">
        <v>32.081899999999997</v>
      </c>
      <c r="KM11" s="7">
        <v>32.271299999999997</v>
      </c>
      <c r="KN11" s="7">
        <v>32.091799999999999</v>
      </c>
      <c r="KO11" s="7">
        <v>32.037799999999997</v>
      </c>
      <c r="KP11" s="7">
        <v>32.075000000000003</v>
      </c>
      <c r="KQ11" s="7">
        <v>32.786200000000001</v>
      </c>
      <c r="KR11" s="7">
        <v>33.072299999999998</v>
      </c>
      <c r="KS11" s="7">
        <v>34.281399999999998</v>
      </c>
      <c r="KT11" s="7">
        <v>35.031799999999997</v>
      </c>
      <c r="KU11" s="7">
        <v>34.913400000000003</v>
      </c>
      <c r="KV11" s="7">
        <v>34.501399999999997</v>
      </c>
      <c r="KW11" s="7">
        <v>28.448599999999999</v>
      </c>
      <c r="KX11" s="7">
        <v>31.131799999999998</v>
      </c>
      <c r="KY11" s="7">
        <v>30.834599999999998</v>
      </c>
      <c r="KZ11" s="7">
        <v>30.872900000000001</v>
      </c>
      <c r="LA11" s="7">
        <v>30.764199999999999</v>
      </c>
      <c r="LB11" s="7">
        <v>30.952500000000001</v>
      </c>
      <c r="LC11" s="7">
        <v>31.7852</v>
      </c>
      <c r="LD11" s="7">
        <v>32.216500000000003</v>
      </c>
      <c r="LE11" s="7">
        <v>32.018799999999999</v>
      </c>
      <c r="LF11" s="7">
        <v>31.848099999999999</v>
      </c>
      <c r="LG11" s="7">
        <v>31.4633</v>
      </c>
      <c r="LH11" s="7">
        <v>31.533300000000001</v>
      </c>
      <c r="LI11" s="7">
        <v>31.6008</v>
      </c>
      <c r="LJ11" s="7">
        <v>29.401199999999999</v>
      </c>
      <c r="LK11" s="7">
        <v>28.226800000000001</v>
      </c>
      <c r="LL11" s="7">
        <v>28.070699999999999</v>
      </c>
      <c r="LM11" s="7">
        <v>31.065200000000001</v>
      </c>
      <c r="LN11" s="7">
        <v>31.686800000000002</v>
      </c>
      <c r="LO11" s="7">
        <v>31.4849</v>
      </c>
      <c r="LP11" s="7">
        <v>31.7256</v>
      </c>
      <c r="LQ11" s="7">
        <v>31.761099999999999</v>
      </c>
      <c r="LR11" s="7">
        <v>31.604299999999999</v>
      </c>
      <c r="LS11" s="7">
        <v>31.892399999999999</v>
      </c>
      <c r="LT11" s="7">
        <v>31.8294</v>
      </c>
      <c r="LU11" s="7">
        <v>31.404900000000001</v>
      </c>
      <c r="LV11" s="7">
        <v>31.661899999999999</v>
      </c>
      <c r="LW11" s="7">
        <v>31.826000000000001</v>
      </c>
      <c r="LX11" s="7">
        <v>31.786999999999999</v>
      </c>
      <c r="LY11" s="7">
        <v>30.5732</v>
      </c>
      <c r="LZ11" s="7">
        <v>28.579599999999999</v>
      </c>
      <c r="MA11" s="7">
        <v>27.853999999999999</v>
      </c>
      <c r="MB11" s="7">
        <v>26.971599999999999</v>
      </c>
      <c r="MC11" s="7">
        <v>27.4056</v>
      </c>
      <c r="MD11" s="7">
        <v>26.747800000000002</v>
      </c>
      <c r="ME11" s="7">
        <v>26.836300000000001</v>
      </c>
      <c r="MF11" s="7">
        <v>26.8551</v>
      </c>
      <c r="MG11" s="7">
        <v>27.180599999999998</v>
      </c>
      <c r="MH11" s="7">
        <v>27.506</v>
      </c>
      <c r="MI11" s="7">
        <v>27.8461</v>
      </c>
      <c r="MJ11" s="7">
        <v>27.7697</v>
      </c>
      <c r="MK11" s="7">
        <v>27.875399999999999</v>
      </c>
      <c r="ML11" s="7">
        <v>27.5228</v>
      </c>
      <c r="MM11" s="7">
        <v>27.451599999999999</v>
      </c>
      <c r="MN11" s="7">
        <v>27.3413</v>
      </c>
      <c r="MO11" s="7">
        <v>27.613399999999999</v>
      </c>
      <c r="MP11" s="7">
        <v>27.711600000000001</v>
      </c>
      <c r="MQ11" s="7">
        <v>27.753799999999998</v>
      </c>
      <c r="MR11" s="7">
        <v>27.720600000000001</v>
      </c>
      <c r="MS11" s="7">
        <v>27.846900000000002</v>
      </c>
      <c r="MT11" s="7">
        <v>27.764800000000001</v>
      </c>
      <c r="MU11" s="7">
        <v>27.865100000000002</v>
      </c>
      <c r="MV11" s="7">
        <v>27.481999999999999</v>
      </c>
      <c r="MW11" s="7">
        <v>27.622599999999998</v>
      </c>
      <c r="MX11" s="7">
        <v>27.412600000000001</v>
      </c>
      <c r="MY11" s="7">
        <v>27.0214</v>
      </c>
      <c r="MZ11" s="7">
        <v>26.385100000000001</v>
      </c>
      <c r="NA11" s="7">
        <v>26.8094</v>
      </c>
      <c r="NB11" s="7">
        <v>27.386099999999999</v>
      </c>
      <c r="NC11" s="7">
        <v>26.840900000000001</v>
      </c>
      <c r="ND11" s="7">
        <v>27.818200000000001</v>
      </c>
    </row>
    <row r="12" spans="1:368" s="2" customFormat="1" ht="14.25">
      <c r="A12" s="4" t="s">
        <v>58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0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0</v>
      </c>
      <c r="DH12" s="7">
        <v>0</v>
      </c>
      <c r="DI12" s="7">
        <v>0</v>
      </c>
      <c r="DJ12" s="7">
        <v>0</v>
      </c>
      <c r="DK12" s="7">
        <v>0</v>
      </c>
      <c r="DL12" s="7">
        <v>0</v>
      </c>
      <c r="DM12" s="7">
        <v>0</v>
      </c>
      <c r="DN12" s="7">
        <v>0</v>
      </c>
      <c r="DO12" s="7">
        <v>0</v>
      </c>
      <c r="DP12" s="7">
        <v>0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0</v>
      </c>
      <c r="EA12" s="7">
        <v>0</v>
      </c>
      <c r="EB12" s="7">
        <v>0</v>
      </c>
      <c r="EC12" s="7">
        <v>0</v>
      </c>
      <c r="ED12" s="7">
        <v>0</v>
      </c>
      <c r="EE12" s="7">
        <v>0</v>
      </c>
      <c r="EF12" s="7">
        <v>0</v>
      </c>
      <c r="EG12" s="7">
        <v>0</v>
      </c>
      <c r="EH12" s="7">
        <v>0</v>
      </c>
      <c r="EI12" s="7">
        <v>0</v>
      </c>
      <c r="EJ12" s="7">
        <v>0</v>
      </c>
      <c r="EK12" s="7">
        <v>0</v>
      </c>
      <c r="EL12" s="7">
        <v>0</v>
      </c>
      <c r="EM12" s="7">
        <v>0</v>
      </c>
      <c r="EN12" s="7">
        <v>0</v>
      </c>
      <c r="EO12" s="7">
        <v>0</v>
      </c>
      <c r="EP12" s="7">
        <v>0</v>
      </c>
      <c r="EQ12" s="7">
        <v>0</v>
      </c>
      <c r="ER12" s="7">
        <v>0</v>
      </c>
      <c r="ES12" s="7">
        <v>0</v>
      </c>
      <c r="ET12" s="7">
        <v>0</v>
      </c>
      <c r="EU12" s="7">
        <v>0</v>
      </c>
      <c r="EV12" s="7">
        <v>0</v>
      </c>
      <c r="EW12" s="7">
        <v>0</v>
      </c>
      <c r="EX12" s="7">
        <v>0</v>
      </c>
      <c r="EY12" s="7">
        <v>0</v>
      </c>
      <c r="EZ12" s="7">
        <v>0</v>
      </c>
      <c r="FA12" s="7">
        <v>0</v>
      </c>
      <c r="FB12" s="7">
        <v>0</v>
      </c>
      <c r="FC12" s="7">
        <v>0</v>
      </c>
      <c r="FD12" s="7">
        <v>0</v>
      </c>
      <c r="FE12" s="7">
        <v>0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0</v>
      </c>
      <c r="FN12" s="7">
        <v>0</v>
      </c>
      <c r="FO12" s="7">
        <v>0</v>
      </c>
      <c r="FP12" s="7">
        <v>0</v>
      </c>
      <c r="FQ12" s="7">
        <v>0</v>
      </c>
      <c r="FR12" s="7">
        <v>0</v>
      </c>
      <c r="FS12" s="7">
        <v>0</v>
      </c>
      <c r="FT12" s="7">
        <v>0</v>
      </c>
      <c r="FU12" s="7">
        <v>0</v>
      </c>
      <c r="FV12" s="7">
        <v>0</v>
      </c>
      <c r="FW12" s="7">
        <v>0</v>
      </c>
      <c r="FX12" s="7">
        <v>0</v>
      </c>
      <c r="FY12" s="7">
        <v>0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0</v>
      </c>
      <c r="HE12" s="7">
        <v>0</v>
      </c>
      <c r="HF12" s="7">
        <v>0</v>
      </c>
      <c r="HG12" s="7">
        <v>0</v>
      </c>
      <c r="HH12" s="7">
        <v>0</v>
      </c>
      <c r="HI12" s="7">
        <v>0</v>
      </c>
      <c r="HJ12" s="7">
        <v>0</v>
      </c>
      <c r="HK12" s="7">
        <v>0</v>
      </c>
      <c r="HL12" s="7">
        <v>0</v>
      </c>
      <c r="HM12" s="7">
        <v>0</v>
      </c>
      <c r="HN12" s="7">
        <v>0</v>
      </c>
      <c r="HO12" s="7">
        <v>0</v>
      </c>
      <c r="HP12" s="7">
        <v>0</v>
      </c>
      <c r="HQ12" s="7">
        <v>0</v>
      </c>
      <c r="HR12" s="7">
        <v>0</v>
      </c>
      <c r="HS12" s="7">
        <v>0</v>
      </c>
      <c r="HT12" s="7">
        <v>0</v>
      </c>
      <c r="HU12" s="7">
        <v>0</v>
      </c>
      <c r="HV12" s="7">
        <v>0</v>
      </c>
      <c r="HW12" s="7">
        <v>0</v>
      </c>
      <c r="HX12" s="7">
        <v>0</v>
      </c>
      <c r="HY12" s="7">
        <v>0</v>
      </c>
      <c r="HZ12" s="7">
        <v>0</v>
      </c>
      <c r="IA12" s="7">
        <v>0</v>
      </c>
      <c r="IB12" s="7">
        <v>0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0</v>
      </c>
      <c r="IJ12" s="7">
        <v>0</v>
      </c>
      <c r="IK12" s="7">
        <v>0</v>
      </c>
      <c r="IL12" s="7">
        <v>0</v>
      </c>
      <c r="IM12" s="7">
        <v>0</v>
      </c>
      <c r="IN12" s="7">
        <v>0</v>
      </c>
      <c r="IO12" s="7">
        <v>0</v>
      </c>
      <c r="IP12" s="7">
        <v>0</v>
      </c>
      <c r="IQ12" s="7">
        <v>0</v>
      </c>
      <c r="IR12" s="7">
        <v>0</v>
      </c>
      <c r="IS12" s="7">
        <v>0</v>
      </c>
      <c r="IT12" s="7">
        <v>0</v>
      </c>
      <c r="IU12" s="7">
        <v>0</v>
      </c>
      <c r="IV12" s="7">
        <v>0</v>
      </c>
      <c r="IW12" s="7">
        <v>0</v>
      </c>
      <c r="IX12" s="7">
        <v>0</v>
      </c>
      <c r="IY12" s="7">
        <v>0</v>
      </c>
      <c r="IZ12" s="7">
        <v>0</v>
      </c>
      <c r="JA12" s="7">
        <v>0</v>
      </c>
      <c r="JB12" s="7">
        <v>0</v>
      </c>
      <c r="JC12" s="7">
        <v>0</v>
      </c>
      <c r="JD12" s="7">
        <v>0</v>
      </c>
      <c r="JE12" s="7">
        <v>0</v>
      </c>
      <c r="JF12" s="7">
        <v>0</v>
      </c>
      <c r="JG12" s="7">
        <v>0</v>
      </c>
      <c r="JH12" s="7">
        <v>0</v>
      </c>
      <c r="JI12" s="7">
        <v>0</v>
      </c>
      <c r="JJ12" s="7">
        <v>0</v>
      </c>
      <c r="JK12" s="7">
        <v>0</v>
      </c>
      <c r="JL12" s="7">
        <v>0</v>
      </c>
      <c r="JM12" s="7">
        <v>0</v>
      </c>
      <c r="JN12" s="7">
        <v>0</v>
      </c>
      <c r="JO12" s="7">
        <v>0</v>
      </c>
      <c r="JP12" s="7">
        <v>0</v>
      </c>
      <c r="JQ12" s="7">
        <v>0</v>
      </c>
      <c r="JR12" s="7">
        <v>0</v>
      </c>
      <c r="JS12" s="7">
        <v>0</v>
      </c>
      <c r="JT12" s="7">
        <v>0</v>
      </c>
      <c r="JU12" s="7">
        <v>0</v>
      </c>
      <c r="JV12" s="7">
        <v>0</v>
      </c>
      <c r="JW12" s="7">
        <v>0</v>
      </c>
      <c r="JX12" s="7">
        <v>0</v>
      </c>
      <c r="JY12" s="7">
        <v>0</v>
      </c>
      <c r="JZ12" s="7">
        <v>0</v>
      </c>
      <c r="KA12" s="7">
        <v>0</v>
      </c>
      <c r="KB12" s="7">
        <v>0</v>
      </c>
      <c r="KC12" s="7">
        <v>0</v>
      </c>
      <c r="KD12" s="7">
        <v>0</v>
      </c>
      <c r="KE12" s="7">
        <v>0</v>
      </c>
      <c r="KF12" s="7">
        <v>0</v>
      </c>
      <c r="KG12" s="7">
        <v>0</v>
      </c>
      <c r="KH12" s="7">
        <v>0</v>
      </c>
      <c r="KI12" s="7">
        <v>0</v>
      </c>
      <c r="KJ12" s="7">
        <v>0</v>
      </c>
      <c r="KK12" s="7">
        <v>0</v>
      </c>
      <c r="KL12" s="7">
        <v>0</v>
      </c>
      <c r="KM12" s="7">
        <v>0</v>
      </c>
      <c r="KN12" s="7">
        <v>0</v>
      </c>
      <c r="KO12" s="7">
        <v>0</v>
      </c>
      <c r="KP12" s="7">
        <v>0</v>
      </c>
      <c r="KQ12" s="7">
        <v>0</v>
      </c>
      <c r="KR12" s="7">
        <v>0</v>
      </c>
      <c r="KS12" s="7">
        <v>0</v>
      </c>
      <c r="KT12" s="7">
        <v>0</v>
      </c>
      <c r="KU12" s="7">
        <v>0</v>
      </c>
      <c r="KV12" s="7">
        <v>0</v>
      </c>
      <c r="KW12" s="7">
        <v>0</v>
      </c>
      <c r="KX12" s="7">
        <v>0</v>
      </c>
      <c r="KY12" s="7">
        <v>0</v>
      </c>
      <c r="KZ12" s="7">
        <v>0</v>
      </c>
      <c r="LA12" s="7">
        <v>0</v>
      </c>
      <c r="LB12" s="7">
        <v>0</v>
      </c>
      <c r="LC12" s="7">
        <v>0</v>
      </c>
      <c r="LD12" s="7">
        <v>0</v>
      </c>
      <c r="LE12" s="7">
        <v>0</v>
      </c>
      <c r="LF12" s="7">
        <v>0</v>
      </c>
      <c r="LG12" s="7">
        <v>0</v>
      </c>
      <c r="LH12" s="7">
        <v>0</v>
      </c>
      <c r="LI12" s="7">
        <v>0</v>
      </c>
      <c r="LJ12" s="7">
        <v>0</v>
      </c>
      <c r="LK12" s="7">
        <v>0</v>
      </c>
      <c r="LL12" s="7">
        <v>0</v>
      </c>
      <c r="LM12" s="7">
        <v>0</v>
      </c>
      <c r="LN12" s="7">
        <v>0</v>
      </c>
      <c r="LO12" s="7">
        <v>0</v>
      </c>
      <c r="LP12" s="7">
        <v>0</v>
      </c>
      <c r="LQ12" s="7">
        <v>0</v>
      </c>
      <c r="LR12" s="7">
        <v>0</v>
      </c>
      <c r="LS12" s="7">
        <v>0</v>
      </c>
      <c r="LT12" s="7">
        <v>0</v>
      </c>
      <c r="LU12" s="7">
        <v>0</v>
      </c>
      <c r="LV12" s="7">
        <v>0</v>
      </c>
      <c r="LW12" s="7">
        <v>0</v>
      </c>
      <c r="LX12" s="7">
        <v>0</v>
      </c>
      <c r="LY12" s="7">
        <v>0</v>
      </c>
      <c r="LZ12" s="7">
        <v>0</v>
      </c>
      <c r="MA12" s="7">
        <v>0</v>
      </c>
      <c r="MB12" s="7">
        <v>0</v>
      </c>
      <c r="MC12" s="7">
        <v>0</v>
      </c>
      <c r="MD12" s="7">
        <v>0</v>
      </c>
      <c r="ME12" s="7">
        <v>0</v>
      </c>
      <c r="MF12" s="7">
        <v>0</v>
      </c>
      <c r="MG12" s="7">
        <v>0</v>
      </c>
      <c r="MH12" s="7">
        <v>0</v>
      </c>
      <c r="MI12" s="7">
        <v>0</v>
      </c>
      <c r="MJ12" s="7">
        <v>0</v>
      </c>
      <c r="MK12" s="7">
        <v>0</v>
      </c>
      <c r="ML12" s="7">
        <v>0</v>
      </c>
      <c r="MM12" s="7">
        <v>0</v>
      </c>
      <c r="MN12" s="7">
        <v>0</v>
      </c>
      <c r="MO12" s="7">
        <v>0</v>
      </c>
      <c r="MP12" s="7">
        <v>0</v>
      </c>
      <c r="MQ12" s="7">
        <v>0</v>
      </c>
      <c r="MR12" s="7">
        <v>0</v>
      </c>
      <c r="MS12" s="7">
        <v>0</v>
      </c>
      <c r="MT12" s="7">
        <v>0</v>
      </c>
      <c r="MU12" s="7">
        <v>0</v>
      </c>
      <c r="MV12" s="7">
        <v>0</v>
      </c>
      <c r="MW12" s="7">
        <v>0</v>
      </c>
      <c r="MX12" s="7">
        <v>0</v>
      </c>
      <c r="MY12" s="7">
        <v>0</v>
      </c>
      <c r="MZ12" s="7">
        <v>0</v>
      </c>
      <c r="NA12" s="7">
        <v>0</v>
      </c>
      <c r="NB12" s="7">
        <v>0</v>
      </c>
      <c r="NC12" s="7">
        <v>0</v>
      </c>
      <c r="ND12" s="7">
        <v>0</v>
      </c>
    </row>
    <row r="13" spans="1:368" s="2" customFormat="1" ht="12.75">
      <c r="A13" s="4" t="s">
        <v>5</v>
      </c>
      <c r="B13" s="7">
        <v>10.827400000000001</v>
      </c>
      <c r="C13" s="7">
        <v>11.009600000000001</v>
      </c>
      <c r="D13" s="7">
        <v>10.927199999999999</v>
      </c>
      <c r="E13" s="7">
        <v>10.887600000000001</v>
      </c>
      <c r="F13" s="7">
        <v>10.5207</v>
      </c>
      <c r="G13" s="7">
        <v>10.693300000000001</v>
      </c>
      <c r="H13" s="7">
        <v>11.2897</v>
      </c>
      <c r="I13" s="7">
        <v>10.0404</v>
      </c>
      <c r="J13" s="7">
        <v>10.3977</v>
      </c>
      <c r="K13" s="7">
        <v>10.3317</v>
      </c>
      <c r="L13" s="7">
        <v>10.908300000000001</v>
      </c>
      <c r="M13" s="7">
        <v>10.585100000000001</v>
      </c>
      <c r="N13" s="7">
        <v>10.0991</v>
      </c>
      <c r="O13" s="7">
        <v>10.6959</v>
      </c>
      <c r="P13" s="7">
        <v>10.5608</v>
      </c>
      <c r="Q13" s="7">
        <v>10.156000000000001</v>
      </c>
      <c r="R13" s="7">
        <v>10.340199999999999</v>
      </c>
      <c r="S13" s="7">
        <v>9.9783000000000008</v>
      </c>
      <c r="T13" s="7">
        <v>11.204800000000001</v>
      </c>
      <c r="U13" s="7">
        <v>11.2499</v>
      </c>
      <c r="V13" s="7">
        <v>8.3699999999999992</v>
      </c>
      <c r="W13" s="7">
        <v>8.7285000000000004</v>
      </c>
      <c r="X13" s="7">
        <v>8.2949999999999999</v>
      </c>
      <c r="Y13" s="7">
        <v>8.4854000000000003</v>
      </c>
      <c r="Z13" s="7">
        <v>8.4351000000000003</v>
      </c>
      <c r="AA13" s="7">
        <v>8.4334000000000007</v>
      </c>
      <c r="AB13" s="7">
        <v>8.4027999999999992</v>
      </c>
      <c r="AC13" s="7">
        <v>8.4238999999999997</v>
      </c>
      <c r="AD13" s="7">
        <v>12.5425</v>
      </c>
      <c r="AE13" s="7">
        <v>13.0345</v>
      </c>
      <c r="AF13" s="7">
        <v>13.0236</v>
      </c>
      <c r="AG13" s="7">
        <v>13.364800000000001</v>
      </c>
      <c r="AH13" s="7">
        <v>13.407500000000001</v>
      </c>
      <c r="AI13" s="7">
        <v>12.6807</v>
      </c>
      <c r="AJ13" s="7">
        <v>13.3432</v>
      </c>
      <c r="AK13" s="7">
        <v>12.5654</v>
      </c>
      <c r="AL13" s="7">
        <v>12.015599999999999</v>
      </c>
      <c r="AM13" s="7">
        <v>11.6241</v>
      </c>
      <c r="AN13" s="7">
        <v>11.5923</v>
      </c>
      <c r="AO13" s="7">
        <v>11.853</v>
      </c>
      <c r="AP13" s="7">
        <v>12.6264</v>
      </c>
      <c r="AQ13" s="7">
        <v>12.5754</v>
      </c>
      <c r="AR13" s="7">
        <v>12.1997</v>
      </c>
      <c r="AS13" s="7">
        <v>11.999000000000001</v>
      </c>
      <c r="AT13" s="7">
        <v>13.9994</v>
      </c>
      <c r="AU13" s="7">
        <v>13.803900000000001</v>
      </c>
      <c r="AV13" s="7">
        <v>13.709099999999999</v>
      </c>
      <c r="AW13" s="7">
        <v>13.802899999999999</v>
      </c>
      <c r="AX13" s="7">
        <v>13.695499999999999</v>
      </c>
      <c r="AY13" s="7">
        <v>13.814500000000001</v>
      </c>
      <c r="AZ13" s="7">
        <v>13.6875</v>
      </c>
      <c r="BA13" s="7">
        <v>13.6098</v>
      </c>
      <c r="BB13" s="7">
        <v>13.729900000000001</v>
      </c>
      <c r="BC13" s="7">
        <v>13.7715</v>
      </c>
      <c r="BD13" s="7">
        <v>13.648400000000001</v>
      </c>
      <c r="BE13" s="7">
        <v>18.267499999999998</v>
      </c>
      <c r="BF13" s="7">
        <v>18.356000000000002</v>
      </c>
      <c r="BG13" s="7">
        <v>14.751200000000001</v>
      </c>
      <c r="BH13" s="7">
        <v>14.282999999999999</v>
      </c>
      <c r="BI13" s="7">
        <v>11.819699999999999</v>
      </c>
      <c r="BJ13" s="7">
        <v>13.0101</v>
      </c>
      <c r="BK13" s="7">
        <v>11.5162</v>
      </c>
      <c r="BL13" s="7">
        <v>12.384399999999999</v>
      </c>
      <c r="BM13" s="7">
        <v>30.9011</v>
      </c>
      <c r="BN13" s="7">
        <v>30.798400000000001</v>
      </c>
      <c r="BO13" s="7">
        <v>29.1248</v>
      </c>
      <c r="BP13" s="7">
        <v>26.175000000000001</v>
      </c>
      <c r="BQ13" s="7">
        <v>31.299499999999998</v>
      </c>
      <c r="BR13" s="7">
        <v>23.489899999999999</v>
      </c>
      <c r="BS13" s="7">
        <v>10.475099999999999</v>
      </c>
      <c r="BT13" s="7">
        <v>11.4375</v>
      </c>
      <c r="BU13" s="7">
        <v>10.9621</v>
      </c>
      <c r="BV13" s="7">
        <v>11.419</v>
      </c>
      <c r="BW13" s="7">
        <v>10.5565</v>
      </c>
      <c r="BX13" s="7">
        <v>11.3093</v>
      </c>
      <c r="BY13" s="7">
        <v>11.883599999999999</v>
      </c>
      <c r="BZ13" s="7">
        <v>11.5444</v>
      </c>
      <c r="CA13" s="7">
        <v>17.586600000000001</v>
      </c>
      <c r="CB13" s="7">
        <v>17.459299999999999</v>
      </c>
      <c r="CC13" s="7">
        <v>16.9909</v>
      </c>
      <c r="CD13" s="7">
        <v>16.2864</v>
      </c>
      <c r="CE13" s="7">
        <v>15.9331</v>
      </c>
      <c r="CF13" s="7">
        <v>16.500299999999999</v>
      </c>
      <c r="CG13" s="7">
        <v>17.355</v>
      </c>
      <c r="CH13" s="7">
        <v>18.3828</v>
      </c>
      <c r="CI13" s="7">
        <v>17.1708</v>
      </c>
      <c r="CJ13" s="7">
        <v>16.097999999999999</v>
      </c>
      <c r="CK13" s="7">
        <v>17.7134</v>
      </c>
      <c r="CL13" s="7">
        <v>19.9695</v>
      </c>
      <c r="CM13" s="7">
        <v>17.822299999999998</v>
      </c>
      <c r="CN13" s="7">
        <v>22.700199999999999</v>
      </c>
      <c r="CO13" s="7">
        <v>20.829499999999999</v>
      </c>
      <c r="CP13" s="7">
        <v>10.721299999999999</v>
      </c>
      <c r="CQ13" s="7">
        <v>14.1409</v>
      </c>
      <c r="CR13" s="7">
        <v>13.6701</v>
      </c>
      <c r="CS13" s="7">
        <v>13.965999999999999</v>
      </c>
      <c r="CT13" s="7">
        <v>10.6577</v>
      </c>
      <c r="CU13" s="7">
        <v>28.5962</v>
      </c>
      <c r="CV13" s="7">
        <v>27.5075</v>
      </c>
      <c r="CW13" s="7">
        <v>9.6353000000000009</v>
      </c>
      <c r="CX13" s="7">
        <v>9.4896999999999991</v>
      </c>
      <c r="CY13" s="7">
        <v>20.891100000000002</v>
      </c>
      <c r="CZ13" s="7">
        <v>15.161899999999999</v>
      </c>
      <c r="DA13" s="7">
        <v>9.8560999999999996</v>
      </c>
      <c r="DB13" s="7">
        <v>20.931999999999999</v>
      </c>
      <c r="DC13" s="7">
        <v>18.833400000000001</v>
      </c>
      <c r="DD13" s="7">
        <v>10.194000000000001</v>
      </c>
      <c r="DE13" s="7">
        <v>20.427700000000002</v>
      </c>
      <c r="DF13" s="7">
        <v>15.553599999999999</v>
      </c>
      <c r="DG13" s="7">
        <v>10.207100000000001</v>
      </c>
      <c r="DH13" s="7">
        <v>8.3703000000000003</v>
      </c>
      <c r="DI13" s="7">
        <v>8.4103999999999992</v>
      </c>
      <c r="DJ13" s="7">
        <v>9.4914000000000005</v>
      </c>
      <c r="DK13" s="7">
        <v>10.6096</v>
      </c>
      <c r="DL13" s="7">
        <v>11.756600000000001</v>
      </c>
      <c r="DM13" s="7">
        <v>13.845599999999999</v>
      </c>
      <c r="DN13" s="7">
        <v>14.8728</v>
      </c>
      <c r="DO13" s="7">
        <v>15.6121</v>
      </c>
      <c r="DP13" s="7">
        <v>15.6311</v>
      </c>
      <c r="DQ13" s="7">
        <v>14.3849</v>
      </c>
      <c r="DR13" s="7">
        <v>15.1713</v>
      </c>
      <c r="DS13" s="7">
        <v>13.722799999999999</v>
      </c>
      <c r="DT13" s="7">
        <v>10.958399999999999</v>
      </c>
      <c r="DU13" s="7">
        <v>8.4163999999999994</v>
      </c>
      <c r="DV13" s="7">
        <v>8.3275000000000006</v>
      </c>
      <c r="DW13" s="7">
        <v>19.004899999999999</v>
      </c>
      <c r="DX13" s="7">
        <v>19.258199999999999</v>
      </c>
      <c r="DY13" s="7">
        <v>14.760400000000001</v>
      </c>
      <c r="DZ13" s="7">
        <v>14.991</v>
      </c>
      <c r="EA13" s="7">
        <v>17.225300000000001</v>
      </c>
      <c r="EB13" s="7">
        <v>17.381599999999999</v>
      </c>
      <c r="EC13" s="7">
        <v>14.513500000000001</v>
      </c>
      <c r="ED13" s="7">
        <v>13.8627</v>
      </c>
      <c r="EE13" s="7">
        <v>11.3848</v>
      </c>
      <c r="EF13" s="7">
        <v>7.4497</v>
      </c>
      <c r="EG13" s="7">
        <v>7.7027000000000001</v>
      </c>
      <c r="EH13" s="7">
        <v>10.103199999999999</v>
      </c>
      <c r="EI13" s="7">
        <v>10.1218</v>
      </c>
      <c r="EJ13" s="7">
        <v>9.2424999999999997</v>
      </c>
      <c r="EK13" s="7">
        <v>9.2986000000000004</v>
      </c>
      <c r="EL13" s="7">
        <v>8.7710000000000008</v>
      </c>
      <c r="EM13" s="7">
        <v>7.2698</v>
      </c>
      <c r="EN13" s="7">
        <v>7.14</v>
      </c>
      <c r="EO13" s="7">
        <v>10.988099999999999</v>
      </c>
      <c r="EP13" s="7">
        <v>9.6485000000000003</v>
      </c>
      <c r="EQ13" s="7">
        <v>9.1213999999999995</v>
      </c>
      <c r="ER13" s="7">
        <v>10.350899999999999</v>
      </c>
      <c r="ES13" s="7">
        <v>14.1715</v>
      </c>
      <c r="ET13" s="7">
        <v>15.9178</v>
      </c>
      <c r="EU13" s="7">
        <v>14.808199999999999</v>
      </c>
      <c r="EV13" s="7">
        <v>12.825100000000001</v>
      </c>
      <c r="EW13" s="7">
        <v>10.112399999999999</v>
      </c>
      <c r="EX13" s="7">
        <v>9.4046000000000003</v>
      </c>
      <c r="EY13" s="7">
        <v>9.6533999999999995</v>
      </c>
      <c r="EZ13" s="7">
        <v>9.5967000000000002</v>
      </c>
      <c r="FA13" s="7">
        <v>9.1278000000000006</v>
      </c>
      <c r="FB13" s="7">
        <v>12.488300000000001</v>
      </c>
      <c r="FC13" s="7">
        <v>16.010400000000001</v>
      </c>
      <c r="FD13" s="7">
        <v>14.6525</v>
      </c>
      <c r="FE13" s="7">
        <v>10.155900000000001</v>
      </c>
      <c r="FF13" s="7">
        <v>10.7079</v>
      </c>
      <c r="FG13" s="7">
        <v>12.225099999999999</v>
      </c>
      <c r="FH13" s="7">
        <v>12.847300000000001</v>
      </c>
      <c r="FI13" s="7">
        <v>12.969900000000001</v>
      </c>
      <c r="FJ13" s="7">
        <v>12.5845</v>
      </c>
      <c r="FK13" s="7">
        <v>11.347099999999999</v>
      </c>
      <c r="FL13" s="7">
        <v>9.6896000000000004</v>
      </c>
      <c r="FM13" s="7">
        <v>9.4960000000000004</v>
      </c>
      <c r="FN13" s="7">
        <v>9.8879000000000001</v>
      </c>
      <c r="FO13" s="7">
        <v>10.1876</v>
      </c>
      <c r="FP13" s="7">
        <v>11.021599999999999</v>
      </c>
      <c r="FQ13" s="7">
        <v>12.387600000000001</v>
      </c>
      <c r="FR13" s="7">
        <v>12.979200000000001</v>
      </c>
      <c r="FS13" s="7">
        <v>12.981</v>
      </c>
      <c r="FT13" s="7">
        <v>13.101000000000001</v>
      </c>
      <c r="FU13" s="7">
        <v>12.8445</v>
      </c>
      <c r="FV13" s="7">
        <v>11.0212</v>
      </c>
      <c r="FW13" s="7">
        <v>10.0198</v>
      </c>
      <c r="FX13" s="7">
        <v>8.7118000000000002</v>
      </c>
      <c r="FY13" s="7">
        <v>6.5883000000000003</v>
      </c>
      <c r="FZ13" s="7">
        <v>10.2636</v>
      </c>
      <c r="GA13" s="7">
        <v>13.026300000000001</v>
      </c>
      <c r="GB13" s="7">
        <v>14.653499999999999</v>
      </c>
      <c r="GC13" s="7">
        <v>14.380599999999999</v>
      </c>
      <c r="GD13" s="7">
        <v>11.8512</v>
      </c>
      <c r="GE13" s="7">
        <v>7.9576000000000002</v>
      </c>
      <c r="GF13" s="7">
        <v>6.8380999999999998</v>
      </c>
      <c r="GG13" s="7">
        <v>7.9081000000000001</v>
      </c>
      <c r="GH13" s="7">
        <v>8.6415000000000006</v>
      </c>
      <c r="GI13" s="7">
        <v>5.9253999999999998</v>
      </c>
      <c r="GJ13" s="7">
        <v>5.0816999999999997</v>
      </c>
      <c r="GK13" s="7">
        <v>5.0235000000000003</v>
      </c>
      <c r="GL13" s="7">
        <v>4.9927999999999999</v>
      </c>
      <c r="GM13" s="7">
        <v>5.2206999999999999</v>
      </c>
      <c r="GN13" s="7">
        <v>5.2225000000000001</v>
      </c>
      <c r="GO13" s="7">
        <v>5.1430999999999996</v>
      </c>
      <c r="GP13" s="7">
        <v>5.6933999999999996</v>
      </c>
      <c r="GQ13" s="7">
        <v>8.8094999999999999</v>
      </c>
      <c r="GR13" s="7">
        <v>4.7760999999999996</v>
      </c>
      <c r="GS13" s="7">
        <v>4.359</v>
      </c>
      <c r="GT13" s="7">
        <v>4.4903000000000004</v>
      </c>
      <c r="GU13" s="7">
        <v>4.6138000000000003</v>
      </c>
      <c r="GV13" s="7">
        <v>4.62</v>
      </c>
      <c r="GW13" s="7">
        <v>4.6452</v>
      </c>
      <c r="GX13" s="7">
        <v>4.6086999999999998</v>
      </c>
      <c r="GY13" s="7">
        <v>4.6988000000000003</v>
      </c>
      <c r="GZ13" s="7">
        <v>6.3640999999999996</v>
      </c>
      <c r="HA13" s="7">
        <v>3.8068</v>
      </c>
      <c r="HB13" s="7">
        <v>3.9849999999999999</v>
      </c>
      <c r="HC13" s="7">
        <v>4.0270000000000001</v>
      </c>
      <c r="HD13" s="7">
        <v>4.1436000000000002</v>
      </c>
      <c r="HE13" s="7">
        <v>4.1688999999999998</v>
      </c>
      <c r="HF13" s="7">
        <v>4.1151</v>
      </c>
      <c r="HG13" s="7">
        <v>4.1224999999999996</v>
      </c>
      <c r="HH13" s="7">
        <v>4.0796000000000001</v>
      </c>
      <c r="HI13" s="7">
        <v>3.6269</v>
      </c>
      <c r="HJ13" s="7">
        <v>5.5721999999999996</v>
      </c>
      <c r="HK13" s="7">
        <v>5.5763999999999996</v>
      </c>
      <c r="HL13" s="7">
        <v>5.5149999999999997</v>
      </c>
      <c r="HM13" s="7">
        <v>5.1679000000000004</v>
      </c>
      <c r="HN13" s="7">
        <v>5.4401999999999999</v>
      </c>
      <c r="HO13" s="7">
        <v>5.4916999999999998</v>
      </c>
      <c r="HP13" s="7">
        <v>7.4447999999999999</v>
      </c>
      <c r="HQ13" s="7">
        <v>4.5503999999999998</v>
      </c>
      <c r="HR13" s="7">
        <v>4.7732999999999999</v>
      </c>
      <c r="HS13" s="7">
        <v>4.9245000000000001</v>
      </c>
      <c r="HT13" s="7">
        <v>5.1848000000000001</v>
      </c>
      <c r="HU13" s="7">
        <v>5.0392999999999999</v>
      </c>
      <c r="HV13" s="7">
        <v>4.7214</v>
      </c>
      <c r="HW13" s="7">
        <v>4.6783999999999999</v>
      </c>
      <c r="HX13" s="7">
        <v>4.7488999999999999</v>
      </c>
      <c r="HY13" s="7">
        <v>6.0079000000000002</v>
      </c>
      <c r="HZ13" s="7">
        <v>3.5911</v>
      </c>
      <c r="IA13" s="7">
        <v>2.4087000000000001</v>
      </c>
      <c r="IB13" s="7">
        <v>1.8969</v>
      </c>
      <c r="IC13" s="7">
        <v>1.8885000000000001</v>
      </c>
      <c r="ID13" s="7">
        <v>2.0215000000000001</v>
      </c>
      <c r="IE13" s="7">
        <v>2.1821000000000002</v>
      </c>
      <c r="IF13" s="7">
        <v>2.7581000000000002</v>
      </c>
      <c r="IG13" s="7">
        <v>2.7961999999999998</v>
      </c>
      <c r="IH13" s="7">
        <v>2.7717000000000001</v>
      </c>
      <c r="II13" s="7">
        <v>2.8397000000000001</v>
      </c>
      <c r="IJ13" s="7">
        <v>2.8641999999999999</v>
      </c>
      <c r="IK13" s="7">
        <v>2.8258999999999999</v>
      </c>
      <c r="IL13" s="7">
        <v>2.6395</v>
      </c>
      <c r="IM13" s="7">
        <v>2.6151</v>
      </c>
      <c r="IN13" s="7">
        <v>2.8925000000000001</v>
      </c>
      <c r="IO13" s="7">
        <v>2.7797000000000001</v>
      </c>
      <c r="IP13" s="7">
        <v>2.3994</v>
      </c>
      <c r="IQ13" s="7">
        <v>2.0118999999999998</v>
      </c>
      <c r="IR13" s="7">
        <v>2.0192999999999999</v>
      </c>
      <c r="IS13" s="7">
        <v>2.0125999999999999</v>
      </c>
      <c r="IT13" s="7">
        <v>2.7214</v>
      </c>
      <c r="IU13" s="7">
        <v>1.9729000000000001</v>
      </c>
      <c r="IV13" s="7">
        <v>1.9782999999999999</v>
      </c>
      <c r="IW13" s="7">
        <v>2.0156000000000001</v>
      </c>
      <c r="IX13" s="7">
        <v>2.1730999999999998</v>
      </c>
      <c r="IY13" s="7">
        <v>2.2281</v>
      </c>
      <c r="IZ13" s="7">
        <v>2.8193999999999999</v>
      </c>
      <c r="JA13" s="7">
        <v>2.8050999999999999</v>
      </c>
      <c r="JB13" s="7">
        <v>2.8563999999999998</v>
      </c>
      <c r="JC13" s="7">
        <v>2.7955999999999999</v>
      </c>
      <c r="JD13" s="7">
        <v>2.8199000000000001</v>
      </c>
      <c r="JE13" s="7">
        <v>2.8673999999999999</v>
      </c>
      <c r="JF13" s="7">
        <v>2.8069000000000002</v>
      </c>
      <c r="JG13" s="7">
        <v>2.1814</v>
      </c>
      <c r="JH13" s="7">
        <v>2.7462</v>
      </c>
      <c r="JI13" s="7">
        <v>2.6574</v>
      </c>
      <c r="JJ13" s="7">
        <v>2.4487000000000001</v>
      </c>
      <c r="JK13" s="7">
        <v>2.2139000000000002</v>
      </c>
      <c r="JL13" s="7">
        <v>2.6354000000000002</v>
      </c>
      <c r="JM13" s="7">
        <v>2.734</v>
      </c>
      <c r="JN13" s="7">
        <v>1.8828</v>
      </c>
      <c r="JO13" s="7">
        <v>1.9226000000000001</v>
      </c>
      <c r="JP13" s="7">
        <v>2.0956999999999999</v>
      </c>
      <c r="JQ13" s="7">
        <v>2.2374999999999998</v>
      </c>
      <c r="JR13" s="7">
        <v>2.5451000000000001</v>
      </c>
      <c r="JS13" s="7">
        <v>2.7107999999999999</v>
      </c>
      <c r="JT13" s="7">
        <v>2.9594999999999998</v>
      </c>
      <c r="JU13" s="7">
        <v>3.032</v>
      </c>
      <c r="JV13" s="7">
        <v>3.0546000000000002</v>
      </c>
      <c r="JW13" s="7">
        <v>3.1391</v>
      </c>
      <c r="JX13" s="7">
        <v>2.9628999999999999</v>
      </c>
      <c r="JY13" s="7">
        <v>2.7118000000000002</v>
      </c>
      <c r="JZ13" s="7">
        <v>2.5135000000000001</v>
      </c>
      <c r="KA13" s="7">
        <v>2.4296000000000002</v>
      </c>
      <c r="KB13" s="7">
        <v>2.2115999999999998</v>
      </c>
      <c r="KC13" s="7">
        <v>1.9057999999999999</v>
      </c>
      <c r="KD13" s="7">
        <v>2.0118</v>
      </c>
      <c r="KE13" s="7">
        <v>2.3820999999999999</v>
      </c>
      <c r="KF13" s="7">
        <v>2.8683999999999998</v>
      </c>
      <c r="KG13" s="7">
        <v>3.1086999999999998</v>
      </c>
      <c r="KH13" s="7">
        <v>3.194</v>
      </c>
      <c r="KI13" s="7">
        <v>3.2667000000000002</v>
      </c>
      <c r="KJ13" s="7">
        <v>3.8963000000000001</v>
      </c>
      <c r="KK13" s="7">
        <v>3.9881000000000002</v>
      </c>
      <c r="KL13" s="7">
        <v>3.7902</v>
      </c>
      <c r="KM13" s="7">
        <v>3.7605</v>
      </c>
      <c r="KN13" s="7">
        <v>3.6362999999999999</v>
      </c>
      <c r="KO13" s="7">
        <v>3.8344999999999998</v>
      </c>
      <c r="KP13" s="7">
        <v>3.6764999999999999</v>
      </c>
      <c r="KQ13" s="7">
        <v>3.3157000000000001</v>
      </c>
      <c r="KR13" s="7">
        <v>3.2242999999999999</v>
      </c>
      <c r="KS13" s="7">
        <v>2.8999000000000001</v>
      </c>
      <c r="KT13" s="7">
        <v>2.5253999999999999</v>
      </c>
      <c r="KU13" s="7">
        <v>2.1008</v>
      </c>
      <c r="KV13" s="7">
        <v>1.9319999999999999</v>
      </c>
      <c r="KW13" s="7">
        <v>10.3651</v>
      </c>
      <c r="KX13" s="7">
        <v>5.7088000000000001</v>
      </c>
      <c r="KY13" s="7">
        <v>5.4092000000000002</v>
      </c>
      <c r="KZ13" s="7">
        <v>5.7462999999999997</v>
      </c>
      <c r="LA13" s="7">
        <v>4.4798</v>
      </c>
      <c r="LB13" s="7">
        <v>3.8189000000000002</v>
      </c>
      <c r="LC13" s="7">
        <v>3.4190999999999998</v>
      </c>
      <c r="LD13" s="7">
        <v>3.3384</v>
      </c>
      <c r="LE13" s="7">
        <v>3.3245</v>
      </c>
      <c r="LF13" s="7">
        <v>3.4325999999999999</v>
      </c>
      <c r="LG13" s="7">
        <v>3.734</v>
      </c>
      <c r="LH13" s="7">
        <v>3.7551000000000001</v>
      </c>
      <c r="LI13" s="7">
        <v>4.9715999999999996</v>
      </c>
      <c r="LJ13" s="7">
        <v>8.6938999999999993</v>
      </c>
      <c r="LK13" s="7">
        <v>10.727399999999999</v>
      </c>
      <c r="LL13" s="7">
        <v>10.892200000000001</v>
      </c>
      <c r="LM13" s="7">
        <v>5.7605000000000004</v>
      </c>
      <c r="LN13" s="7">
        <v>3.8936000000000002</v>
      </c>
      <c r="LO13" s="7">
        <v>3.6741999999999999</v>
      </c>
      <c r="LP13" s="7">
        <v>3.5066999999999999</v>
      </c>
      <c r="LQ13" s="7">
        <v>3.5244</v>
      </c>
      <c r="LR13" s="7">
        <v>3.3957999999999999</v>
      </c>
      <c r="LS13" s="7">
        <v>3.3805999999999998</v>
      </c>
      <c r="LT13" s="7">
        <v>3.3702999999999999</v>
      </c>
      <c r="LU13" s="7">
        <v>3.6413000000000002</v>
      </c>
      <c r="LV13" s="7">
        <v>3.6795</v>
      </c>
      <c r="LW13" s="7">
        <v>3.669</v>
      </c>
      <c r="LX13" s="7">
        <v>4.5202</v>
      </c>
      <c r="LY13" s="7">
        <v>6.7434000000000003</v>
      </c>
      <c r="LZ13" s="7">
        <v>10.4838</v>
      </c>
      <c r="MA13" s="7">
        <v>9.9702000000000002</v>
      </c>
      <c r="MB13" s="7">
        <v>8.5410000000000004</v>
      </c>
      <c r="MC13" s="7">
        <v>7.8856999999999999</v>
      </c>
      <c r="MD13" s="7">
        <v>8.1610999999999994</v>
      </c>
      <c r="ME13" s="7">
        <v>8.2993000000000006</v>
      </c>
      <c r="MF13" s="7">
        <v>8.2209000000000003</v>
      </c>
      <c r="MG13" s="7">
        <v>7.6146000000000003</v>
      </c>
      <c r="MH13" s="7">
        <v>7.4114000000000004</v>
      </c>
      <c r="MI13" s="7">
        <v>7.1505000000000001</v>
      </c>
      <c r="MJ13" s="7">
        <v>7.2610000000000001</v>
      </c>
      <c r="MK13" s="7">
        <v>7.4126000000000003</v>
      </c>
      <c r="ML13" s="7">
        <v>7.6760999999999999</v>
      </c>
      <c r="MM13" s="7">
        <v>7.8014999999999999</v>
      </c>
      <c r="MN13" s="7">
        <v>7.6829999999999998</v>
      </c>
      <c r="MO13" s="7">
        <v>7.6021999999999998</v>
      </c>
      <c r="MP13" s="7">
        <v>7.4610000000000003</v>
      </c>
      <c r="MQ13" s="7">
        <v>7.3932000000000002</v>
      </c>
      <c r="MR13" s="7">
        <v>7.3258000000000001</v>
      </c>
      <c r="MS13" s="7">
        <v>7.1984000000000004</v>
      </c>
      <c r="MT13" s="7">
        <v>7.2012</v>
      </c>
      <c r="MU13" s="7">
        <v>7.1977000000000002</v>
      </c>
      <c r="MV13" s="7">
        <v>7.0496999999999996</v>
      </c>
      <c r="MW13" s="7">
        <v>7.2538</v>
      </c>
      <c r="MX13" s="7">
        <v>7.5929000000000002</v>
      </c>
      <c r="MY13" s="7">
        <v>8.1257999999999999</v>
      </c>
      <c r="MZ13" s="7">
        <v>8.5779999999999994</v>
      </c>
      <c r="NA13" s="7">
        <v>8.4281000000000006</v>
      </c>
      <c r="NB13" s="7">
        <v>7.6055000000000001</v>
      </c>
      <c r="NC13" s="7">
        <v>8.6989999999999998</v>
      </c>
      <c r="ND13" s="7">
        <v>8.9498999999999995</v>
      </c>
    </row>
    <row r="14" spans="1:368" s="2" customFormat="1" ht="12.75">
      <c r="A14" s="4" t="s">
        <v>6</v>
      </c>
      <c r="B14" s="7">
        <v>2.0339999999999998</v>
      </c>
      <c r="C14" s="7">
        <v>2.1993999999999998</v>
      </c>
      <c r="D14" s="7">
        <v>2.2086999999999999</v>
      </c>
      <c r="E14" s="7">
        <v>2.2040000000000002</v>
      </c>
      <c r="F14" s="7">
        <v>2.2275</v>
      </c>
      <c r="G14" s="7">
        <v>2.0817000000000001</v>
      </c>
      <c r="H14" s="7">
        <v>2.0118</v>
      </c>
      <c r="I14" s="7">
        <v>1.7830999999999999</v>
      </c>
      <c r="J14" s="7">
        <v>1.8874</v>
      </c>
      <c r="K14" s="7">
        <v>1.8144</v>
      </c>
      <c r="L14" s="7">
        <v>1.8374999999999999</v>
      </c>
      <c r="M14" s="7">
        <v>1.8220000000000001</v>
      </c>
      <c r="N14" s="7">
        <v>1.6757</v>
      </c>
      <c r="O14" s="7">
        <v>1.9101999999999999</v>
      </c>
      <c r="P14" s="7">
        <v>1.9212</v>
      </c>
      <c r="Q14" s="7">
        <v>1.641</v>
      </c>
      <c r="R14" s="7">
        <v>1.6926000000000001</v>
      </c>
      <c r="S14" s="7">
        <v>1.6729000000000001</v>
      </c>
      <c r="T14" s="7">
        <v>1.8878999999999999</v>
      </c>
      <c r="U14" s="7">
        <v>1.9599</v>
      </c>
      <c r="V14" s="7">
        <v>2.4581</v>
      </c>
      <c r="W14" s="7">
        <v>2.6391</v>
      </c>
      <c r="X14" s="7">
        <v>2.4739</v>
      </c>
      <c r="Y14" s="7">
        <v>2.5377000000000001</v>
      </c>
      <c r="Z14" s="7">
        <v>2.3235000000000001</v>
      </c>
      <c r="AA14" s="7">
        <v>2.5695000000000001</v>
      </c>
      <c r="AB14" s="7">
        <v>2.2683</v>
      </c>
      <c r="AC14" s="7">
        <v>2.5430999999999999</v>
      </c>
      <c r="AD14" s="7">
        <v>2.3254000000000001</v>
      </c>
      <c r="AE14" s="7">
        <v>2.4026999999999998</v>
      </c>
      <c r="AF14" s="7">
        <v>2.4428000000000001</v>
      </c>
      <c r="AG14" s="7">
        <v>2.4159000000000002</v>
      </c>
      <c r="AH14" s="7">
        <v>2.3456000000000001</v>
      </c>
      <c r="AI14" s="7">
        <v>2.2964000000000002</v>
      </c>
      <c r="AJ14" s="7">
        <v>2.4630000000000001</v>
      </c>
      <c r="AK14" s="7">
        <v>2.2423999999999999</v>
      </c>
      <c r="AL14" s="7">
        <v>2.08</v>
      </c>
      <c r="AM14" s="7">
        <v>1.9000999999999999</v>
      </c>
      <c r="AN14" s="7">
        <v>1.9572000000000001</v>
      </c>
      <c r="AO14" s="7">
        <v>2.1059999999999999</v>
      </c>
      <c r="AP14" s="7">
        <v>1.4829000000000001</v>
      </c>
      <c r="AQ14" s="7">
        <v>2.2130999999999998</v>
      </c>
      <c r="AR14" s="7">
        <v>2.1890999999999998</v>
      </c>
      <c r="AS14" s="7">
        <v>1.8160000000000001</v>
      </c>
      <c r="AT14" s="7">
        <v>2.0192999999999999</v>
      </c>
      <c r="AU14" s="7">
        <v>1.9542999999999999</v>
      </c>
      <c r="AV14" s="7">
        <v>1.9796</v>
      </c>
      <c r="AW14" s="7">
        <v>1.9684999999999999</v>
      </c>
      <c r="AX14" s="7">
        <v>1.9289000000000001</v>
      </c>
      <c r="AY14" s="7">
        <v>1.9792000000000001</v>
      </c>
      <c r="AZ14" s="7">
        <v>1.9702</v>
      </c>
      <c r="BA14" s="7">
        <v>2.1383999999999999</v>
      </c>
      <c r="BB14" s="7">
        <v>1.9988999999999999</v>
      </c>
      <c r="BC14" s="7">
        <v>2.0455000000000001</v>
      </c>
      <c r="BD14" s="7">
        <v>2.0409999999999999</v>
      </c>
      <c r="BE14" s="7">
        <v>2.0807000000000002</v>
      </c>
      <c r="BF14" s="7">
        <v>2.0992000000000002</v>
      </c>
      <c r="BG14" s="7">
        <v>2.2050000000000001</v>
      </c>
      <c r="BH14" s="7">
        <v>2.008</v>
      </c>
      <c r="BI14" s="7">
        <v>2.0707</v>
      </c>
      <c r="BJ14" s="7">
        <v>1.534</v>
      </c>
      <c r="BK14" s="7">
        <v>2.1863000000000001</v>
      </c>
      <c r="BL14" s="7">
        <v>1.7163999999999999</v>
      </c>
      <c r="BM14" s="7">
        <v>0.4672</v>
      </c>
      <c r="BN14" s="7">
        <v>0.54869999999999997</v>
      </c>
      <c r="BO14" s="7">
        <v>0.81930000000000003</v>
      </c>
      <c r="BP14" s="7">
        <v>1.3287</v>
      </c>
      <c r="BQ14" s="7">
        <v>0.34670000000000001</v>
      </c>
      <c r="BR14" s="7">
        <v>1.7461</v>
      </c>
      <c r="BS14" s="7">
        <v>3.3308</v>
      </c>
      <c r="BT14" s="7">
        <v>2.8209</v>
      </c>
      <c r="BU14" s="7">
        <v>3.3147000000000002</v>
      </c>
      <c r="BV14" s="7">
        <v>2.8546</v>
      </c>
      <c r="BW14" s="7">
        <v>3.2909000000000002</v>
      </c>
      <c r="BX14" s="7">
        <v>2.6301000000000001</v>
      </c>
      <c r="BY14" s="7">
        <v>2.3182999999999998</v>
      </c>
      <c r="BZ14" s="7">
        <v>3.0047000000000001</v>
      </c>
      <c r="CA14" s="7">
        <v>2.4655</v>
      </c>
      <c r="CB14" s="7">
        <v>2.5148999999999999</v>
      </c>
      <c r="CC14" s="7">
        <v>2.5771000000000002</v>
      </c>
      <c r="CD14" s="7">
        <v>2.6413000000000002</v>
      </c>
      <c r="CE14" s="7">
        <v>2.7057000000000002</v>
      </c>
      <c r="CF14" s="7">
        <v>2.6168999999999998</v>
      </c>
      <c r="CG14" s="7">
        <v>2.4744999999999999</v>
      </c>
      <c r="CH14" s="7">
        <v>2.2930000000000001</v>
      </c>
      <c r="CI14" s="7">
        <v>2.5659000000000001</v>
      </c>
      <c r="CJ14" s="7">
        <v>2.6522999999999999</v>
      </c>
      <c r="CK14" s="7">
        <v>2.4245999999999999</v>
      </c>
      <c r="CL14" s="7">
        <v>2.1665000000000001</v>
      </c>
      <c r="CM14" s="7">
        <v>2.4823</v>
      </c>
      <c r="CN14" s="7">
        <v>1.7963</v>
      </c>
      <c r="CO14" s="7">
        <v>2.0045000000000002</v>
      </c>
      <c r="CP14" s="7">
        <v>3.3666</v>
      </c>
      <c r="CQ14" s="7">
        <v>3.1669999999999998</v>
      </c>
      <c r="CR14" s="7">
        <v>3.2751000000000001</v>
      </c>
      <c r="CS14" s="7">
        <v>3.2565</v>
      </c>
      <c r="CT14" s="7">
        <v>3.1852999999999998</v>
      </c>
      <c r="CU14" s="7">
        <v>0.17910000000000001</v>
      </c>
      <c r="CV14" s="7">
        <v>0.16309999999999999</v>
      </c>
      <c r="CW14" s="7">
        <v>1.7556</v>
      </c>
      <c r="CX14" s="7">
        <v>1.6506000000000001</v>
      </c>
      <c r="CY14" s="7">
        <v>0.45290000000000002</v>
      </c>
      <c r="CZ14" s="7">
        <v>0.88759999999999994</v>
      </c>
      <c r="DA14" s="7">
        <v>1.7056</v>
      </c>
      <c r="DB14" s="7">
        <v>0.52680000000000005</v>
      </c>
      <c r="DC14" s="7">
        <v>0.627</v>
      </c>
      <c r="DD14" s="7">
        <v>1.4300999999999999</v>
      </c>
      <c r="DE14" s="7">
        <v>0.47049999999999997</v>
      </c>
      <c r="DF14" s="7">
        <v>0.77100000000000002</v>
      </c>
      <c r="DG14" s="7">
        <v>1.6701999999999999</v>
      </c>
      <c r="DH14" s="7">
        <v>2.3544</v>
      </c>
      <c r="DI14" s="7">
        <v>3.0165999999999999</v>
      </c>
      <c r="DJ14" s="7">
        <v>3.3389000000000002</v>
      </c>
      <c r="DK14" s="7">
        <v>3.2216</v>
      </c>
      <c r="DL14" s="7">
        <v>3.1575000000000002</v>
      </c>
      <c r="DM14" s="7">
        <v>2.8593999999999999</v>
      </c>
      <c r="DN14" s="7">
        <v>2.7033</v>
      </c>
      <c r="DO14" s="7">
        <v>2.6654</v>
      </c>
      <c r="DP14" s="7">
        <v>2.7019000000000002</v>
      </c>
      <c r="DQ14" s="7">
        <v>2.8174999999999999</v>
      </c>
      <c r="DR14" s="7">
        <v>2.7401</v>
      </c>
      <c r="DS14" s="7">
        <v>2.7968999999999999</v>
      </c>
      <c r="DT14" s="7">
        <v>3.1288999999999998</v>
      </c>
      <c r="DU14" s="7">
        <v>3.1692999999999998</v>
      </c>
      <c r="DV14" s="7">
        <v>2.3910999999999998</v>
      </c>
      <c r="DW14" s="7">
        <v>2.2528000000000001</v>
      </c>
      <c r="DX14" s="7">
        <v>2.2035</v>
      </c>
      <c r="DY14" s="7">
        <v>2.1631999999999998</v>
      </c>
      <c r="DZ14" s="7">
        <v>2.2046000000000001</v>
      </c>
      <c r="EA14" s="7">
        <v>2.1659000000000002</v>
      </c>
      <c r="EB14" s="7">
        <v>2.2128000000000001</v>
      </c>
      <c r="EC14" s="7">
        <v>2.1372</v>
      </c>
      <c r="ED14" s="7">
        <v>1.8096000000000001</v>
      </c>
      <c r="EE14" s="7">
        <v>2.0905</v>
      </c>
      <c r="EF14" s="7">
        <v>3.0971000000000002</v>
      </c>
      <c r="EG14" s="7">
        <v>2.8409</v>
      </c>
      <c r="EH14" s="7">
        <v>2.5304000000000002</v>
      </c>
      <c r="EI14" s="7">
        <v>2.4767000000000001</v>
      </c>
      <c r="EJ14" s="7">
        <v>2.4952000000000001</v>
      </c>
      <c r="EK14" s="7">
        <v>2.4977</v>
      </c>
      <c r="EL14" s="7">
        <v>2.528</v>
      </c>
      <c r="EM14" s="7">
        <v>2.7845</v>
      </c>
      <c r="EN14" s="7">
        <v>2.9887000000000001</v>
      </c>
      <c r="EO14" s="7">
        <v>2.4394999999999998</v>
      </c>
      <c r="EP14" s="7">
        <v>2.7984</v>
      </c>
      <c r="EQ14" s="7">
        <v>3.0701000000000001</v>
      </c>
      <c r="ER14" s="7">
        <v>2.9115000000000002</v>
      </c>
      <c r="ES14" s="7">
        <v>2.6326999999999998</v>
      </c>
      <c r="ET14" s="7">
        <v>2.556</v>
      </c>
      <c r="EU14" s="7">
        <v>2.6240000000000001</v>
      </c>
      <c r="EV14" s="7">
        <v>2.7995000000000001</v>
      </c>
      <c r="EW14" s="7">
        <v>3.0137</v>
      </c>
      <c r="EX14" s="7">
        <v>3.1415000000000002</v>
      </c>
      <c r="EY14" s="7">
        <v>2.8104</v>
      </c>
      <c r="EZ14" s="7">
        <v>2.8233999999999999</v>
      </c>
      <c r="FA14" s="7">
        <v>3.1387</v>
      </c>
      <c r="FB14" s="7">
        <v>2.7814999999999999</v>
      </c>
      <c r="FC14" s="7">
        <v>2.5274000000000001</v>
      </c>
      <c r="FD14" s="7">
        <v>2.6720000000000002</v>
      </c>
      <c r="FE14" s="7">
        <v>3.0531000000000001</v>
      </c>
      <c r="FF14" s="7">
        <v>2.9419</v>
      </c>
      <c r="FG14" s="7">
        <v>2.9312999999999998</v>
      </c>
      <c r="FH14" s="7">
        <v>2.9419</v>
      </c>
      <c r="FI14" s="7">
        <v>3.0074000000000001</v>
      </c>
      <c r="FJ14" s="7">
        <v>2.9777</v>
      </c>
      <c r="FK14" s="7">
        <v>2.9260999999999999</v>
      </c>
      <c r="FL14" s="7">
        <v>3.137</v>
      </c>
      <c r="FM14" s="7">
        <v>2.5996000000000001</v>
      </c>
      <c r="FN14" s="7">
        <v>2.8847999999999998</v>
      </c>
      <c r="FO14" s="7">
        <v>3.0781000000000001</v>
      </c>
      <c r="FP14" s="7">
        <v>3.0508999999999999</v>
      </c>
      <c r="FQ14" s="7">
        <v>2.8622999999999998</v>
      </c>
      <c r="FR14" s="7">
        <v>2.8767999999999998</v>
      </c>
      <c r="FS14" s="7">
        <v>2.9872999999999998</v>
      </c>
      <c r="FT14" s="7">
        <v>2.9455</v>
      </c>
      <c r="FU14" s="7">
        <v>2.9174000000000002</v>
      </c>
      <c r="FV14" s="7">
        <v>3.0074999999999998</v>
      </c>
      <c r="FW14" s="7">
        <v>2.8666</v>
      </c>
      <c r="FX14" s="7">
        <v>1.6339999999999999</v>
      </c>
      <c r="FY14" s="7">
        <v>1.7766999999999999</v>
      </c>
      <c r="FZ14" s="7">
        <v>1.6238999999999999</v>
      </c>
      <c r="GA14" s="7">
        <v>1.4571000000000001</v>
      </c>
      <c r="GB14" s="7">
        <v>1.3499000000000001</v>
      </c>
      <c r="GC14" s="7">
        <v>1.3878999999999999</v>
      </c>
      <c r="GD14" s="7">
        <v>1.5569</v>
      </c>
      <c r="GE14" s="7">
        <v>1.7390000000000001</v>
      </c>
      <c r="GF14" s="7">
        <v>1.8271999999999999</v>
      </c>
      <c r="GG14" s="7">
        <v>1.7444999999999999</v>
      </c>
      <c r="GH14" s="7">
        <v>1.7617</v>
      </c>
      <c r="GI14" s="7">
        <v>1.8166</v>
      </c>
      <c r="GJ14" s="7">
        <v>1.794</v>
      </c>
      <c r="GK14" s="7">
        <v>1.8839999999999999</v>
      </c>
      <c r="GL14" s="7">
        <v>1.9260999999999999</v>
      </c>
      <c r="GM14" s="7">
        <v>1.9246000000000001</v>
      </c>
      <c r="GN14" s="7">
        <v>1.8363</v>
      </c>
      <c r="GO14" s="7">
        <v>1.8072999999999999</v>
      </c>
      <c r="GP14" s="7">
        <v>1.8303</v>
      </c>
      <c r="GQ14" s="7">
        <v>1.6912</v>
      </c>
      <c r="GR14" s="7">
        <v>2.6453000000000002</v>
      </c>
      <c r="GS14" s="7">
        <v>2.4552</v>
      </c>
      <c r="GT14" s="7">
        <v>2.3048000000000002</v>
      </c>
      <c r="GU14" s="7">
        <v>2.2551000000000001</v>
      </c>
      <c r="GV14" s="7">
        <v>2.3068</v>
      </c>
      <c r="GW14" s="7">
        <v>2.2774000000000001</v>
      </c>
      <c r="GX14" s="7">
        <v>2.3239999999999998</v>
      </c>
      <c r="GY14" s="7">
        <v>2.5914000000000001</v>
      </c>
      <c r="GZ14" s="7">
        <v>2.5133000000000001</v>
      </c>
      <c r="HA14" s="7">
        <v>2.7029000000000001</v>
      </c>
      <c r="HB14" s="7">
        <v>2.4834999999999998</v>
      </c>
      <c r="HC14" s="7">
        <v>2.5177</v>
      </c>
      <c r="HD14" s="7">
        <v>2.4763999999999999</v>
      </c>
      <c r="HE14" s="7">
        <v>2.5089000000000001</v>
      </c>
      <c r="HF14" s="7">
        <v>2.4857999999999998</v>
      </c>
      <c r="HG14" s="7">
        <v>2.4689000000000001</v>
      </c>
      <c r="HH14" s="7">
        <v>2.5390999999999999</v>
      </c>
      <c r="HI14" s="7">
        <v>2.6536</v>
      </c>
      <c r="HJ14" s="7">
        <v>1.8234999999999999</v>
      </c>
      <c r="HK14" s="7">
        <v>1.9357</v>
      </c>
      <c r="HL14" s="7">
        <v>1.9392</v>
      </c>
      <c r="HM14" s="7">
        <v>1.9257</v>
      </c>
      <c r="HN14" s="7">
        <v>1.8801000000000001</v>
      </c>
      <c r="HO14" s="7">
        <v>1.9684999999999999</v>
      </c>
      <c r="HP14" s="7">
        <v>3.7869999999999999</v>
      </c>
      <c r="HQ14" s="7">
        <v>4.7937000000000003</v>
      </c>
      <c r="HR14" s="7">
        <v>4.6833999999999998</v>
      </c>
      <c r="HS14" s="7">
        <v>4.7446999999999999</v>
      </c>
      <c r="HT14" s="7">
        <v>4.6401000000000003</v>
      </c>
      <c r="HU14" s="7">
        <v>4.5994999999999999</v>
      </c>
      <c r="HV14" s="7">
        <v>4.7614000000000001</v>
      </c>
      <c r="HW14" s="7">
        <v>4.6936999999999998</v>
      </c>
      <c r="HX14" s="7">
        <v>4.6988000000000003</v>
      </c>
      <c r="HY14" s="7">
        <v>4.3799000000000001</v>
      </c>
      <c r="HZ14" s="7">
        <v>1.9967999999999999</v>
      </c>
      <c r="IA14" s="7">
        <v>3.2892000000000001</v>
      </c>
      <c r="IB14" s="7">
        <v>3.3532999999999999</v>
      </c>
      <c r="IC14" s="7">
        <v>3.1995</v>
      </c>
      <c r="ID14" s="7">
        <v>3.0457999999999998</v>
      </c>
      <c r="IE14" s="7">
        <v>2.9420999999999999</v>
      </c>
      <c r="IF14" s="7">
        <v>2.8216999999999999</v>
      </c>
      <c r="IG14" s="7">
        <v>2.7642000000000002</v>
      </c>
      <c r="IH14" s="7">
        <v>2.8201999999999998</v>
      </c>
      <c r="II14" s="7">
        <v>2.7755999999999998</v>
      </c>
      <c r="IJ14" s="7">
        <v>2.7382</v>
      </c>
      <c r="IK14" s="7">
        <v>2.7343999999999999</v>
      </c>
      <c r="IL14" s="7">
        <v>2.7879999999999998</v>
      </c>
      <c r="IM14" s="7">
        <v>2.7837999999999998</v>
      </c>
      <c r="IN14" s="7">
        <v>2.8342000000000001</v>
      </c>
      <c r="IO14" s="7">
        <v>2.8102</v>
      </c>
      <c r="IP14" s="7">
        <v>2.7921</v>
      </c>
      <c r="IQ14" s="7">
        <v>3.0045999999999999</v>
      </c>
      <c r="IR14" s="7">
        <v>3.0848</v>
      </c>
      <c r="IS14" s="7">
        <v>3.1078999999999999</v>
      </c>
      <c r="IT14" s="7">
        <v>2.9647000000000001</v>
      </c>
      <c r="IU14" s="7">
        <v>3.3151000000000002</v>
      </c>
      <c r="IV14" s="7">
        <v>3.1560000000000001</v>
      </c>
      <c r="IW14" s="7">
        <v>3.0266000000000002</v>
      </c>
      <c r="IX14" s="7">
        <v>2.8209</v>
      </c>
      <c r="IY14" s="7">
        <v>2.8210999999999999</v>
      </c>
      <c r="IZ14" s="7">
        <v>2.7511000000000001</v>
      </c>
      <c r="JA14" s="7">
        <v>2.7330999999999999</v>
      </c>
      <c r="JB14" s="7">
        <v>2.734</v>
      </c>
      <c r="JC14" s="7">
        <v>2.7265000000000001</v>
      </c>
      <c r="JD14" s="7">
        <v>2.7229000000000001</v>
      </c>
      <c r="JE14" s="7">
        <v>2.7136999999999998</v>
      </c>
      <c r="JF14" s="7">
        <v>2.7629000000000001</v>
      </c>
      <c r="JG14" s="7">
        <v>2.9279000000000002</v>
      </c>
      <c r="JH14" s="7">
        <v>2.8039999999999998</v>
      </c>
      <c r="JI14" s="7">
        <v>2.8264</v>
      </c>
      <c r="JJ14" s="7">
        <v>2.9727000000000001</v>
      </c>
      <c r="JK14" s="7">
        <v>3.0133000000000001</v>
      </c>
      <c r="JL14" s="7">
        <v>2.7864</v>
      </c>
      <c r="JM14" s="7">
        <v>2.7831999999999999</v>
      </c>
      <c r="JN14" s="7">
        <v>2.5004</v>
      </c>
      <c r="JO14" s="7">
        <v>2.4550999999999998</v>
      </c>
      <c r="JP14" s="7">
        <v>2.3130999999999999</v>
      </c>
      <c r="JQ14" s="7">
        <v>2.0325000000000002</v>
      </c>
      <c r="JR14" s="7">
        <v>2.1027999999999998</v>
      </c>
      <c r="JS14" s="7">
        <v>2.3755999999999999</v>
      </c>
      <c r="JT14" s="7">
        <v>2.6162000000000001</v>
      </c>
      <c r="JU14" s="7">
        <v>2.8637999999999999</v>
      </c>
      <c r="JV14" s="7">
        <v>3.0333000000000001</v>
      </c>
      <c r="JW14" s="7">
        <v>2.9744999999999999</v>
      </c>
      <c r="JX14" s="7">
        <v>2.6905000000000001</v>
      </c>
      <c r="JY14" s="7">
        <v>2.4790999999999999</v>
      </c>
      <c r="JZ14" s="7">
        <v>2.2538</v>
      </c>
      <c r="KA14" s="7">
        <v>1.9818</v>
      </c>
      <c r="KB14" s="7">
        <v>2.1431</v>
      </c>
      <c r="KC14" s="7">
        <v>2.6190000000000002</v>
      </c>
      <c r="KD14" s="7">
        <v>2.3573</v>
      </c>
      <c r="KE14" s="7">
        <v>2.1646000000000001</v>
      </c>
      <c r="KF14" s="7">
        <v>2.5722</v>
      </c>
      <c r="KG14" s="7">
        <v>2.9298000000000002</v>
      </c>
      <c r="KH14" s="7">
        <v>3.4687000000000001</v>
      </c>
      <c r="KI14" s="7">
        <v>3.7069000000000001</v>
      </c>
      <c r="KJ14" s="7">
        <v>4.1124999999999998</v>
      </c>
      <c r="KK14" s="7">
        <v>3.6217000000000001</v>
      </c>
      <c r="KL14" s="7">
        <v>4.1523000000000003</v>
      </c>
      <c r="KM14" s="7">
        <v>4.1943999999999999</v>
      </c>
      <c r="KN14" s="7">
        <v>4.1843000000000004</v>
      </c>
      <c r="KO14" s="7">
        <v>3.7161</v>
      </c>
      <c r="KP14" s="7">
        <v>4.0152999999999999</v>
      </c>
      <c r="KQ14" s="7">
        <v>3.6073</v>
      </c>
      <c r="KR14" s="7">
        <v>3.6067</v>
      </c>
      <c r="KS14" s="7">
        <v>2.7046000000000001</v>
      </c>
      <c r="KT14" s="7">
        <v>2.0617999999999999</v>
      </c>
      <c r="KU14" s="7">
        <v>2.3498999999999999</v>
      </c>
      <c r="KV14" s="7">
        <v>2.5670000000000002</v>
      </c>
      <c r="KW14" s="7">
        <v>2.3551000000000002</v>
      </c>
      <c r="KX14" s="7">
        <v>3.2616999999999998</v>
      </c>
      <c r="KY14" s="7">
        <v>3.2816999999999998</v>
      </c>
      <c r="KZ14" s="7">
        <v>3.2418999999999998</v>
      </c>
      <c r="LA14" s="7">
        <v>4.0903999999999998</v>
      </c>
      <c r="LB14" s="7">
        <v>4.5105000000000004</v>
      </c>
      <c r="LC14" s="7">
        <v>4.4832000000000001</v>
      </c>
      <c r="LD14" s="7">
        <v>4.3266999999999998</v>
      </c>
      <c r="LE14" s="7">
        <v>4.2794999999999996</v>
      </c>
      <c r="LF14" s="7">
        <v>4.5069999999999997</v>
      </c>
      <c r="LG14" s="7">
        <v>4.4778000000000002</v>
      </c>
      <c r="LH14" s="7">
        <v>4.1546000000000003</v>
      </c>
      <c r="LI14" s="7">
        <v>3.5190000000000001</v>
      </c>
      <c r="LJ14" s="7">
        <v>2.6480999999999999</v>
      </c>
      <c r="LK14" s="7">
        <v>2.2170999999999998</v>
      </c>
      <c r="LL14" s="7">
        <v>2.1924000000000001</v>
      </c>
      <c r="LM14" s="7">
        <v>3.3603000000000001</v>
      </c>
      <c r="LN14" s="7">
        <v>3.9714</v>
      </c>
      <c r="LO14" s="7">
        <v>4.2595999999999998</v>
      </c>
      <c r="LP14" s="7">
        <v>4.4203999999999999</v>
      </c>
      <c r="LQ14" s="7">
        <v>4.3578000000000001</v>
      </c>
      <c r="LR14" s="7">
        <v>4.3563999999999998</v>
      </c>
      <c r="LS14" s="7">
        <v>4.4374000000000002</v>
      </c>
      <c r="LT14" s="7">
        <v>4.4984000000000002</v>
      </c>
      <c r="LU14" s="7">
        <v>4.4859</v>
      </c>
      <c r="LV14" s="7">
        <v>4.2415000000000003</v>
      </c>
      <c r="LW14" s="7">
        <v>4.0327999999999999</v>
      </c>
      <c r="LX14" s="7">
        <v>3.7168999999999999</v>
      </c>
      <c r="LY14" s="7">
        <v>3.1103000000000001</v>
      </c>
      <c r="LZ14" s="7">
        <v>2.3153000000000001</v>
      </c>
      <c r="MA14" s="7">
        <v>3.0731000000000002</v>
      </c>
      <c r="MB14" s="7">
        <v>5.0030999999999999</v>
      </c>
      <c r="MC14" s="7">
        <v>5.1153000000000004</v>
      </c>
      <c r="MD14" s="7">
        <v>5.1414999999999997</v>
      </c>
      <c r="ME14" s="7">
        <v>5.0669000000000004</v>
      </c>
      <c r="MF14" s="7">
        <v>5.1344000000000003</v>
      </c>
      <c r="MG14" s="7">
        <v>5.0060000000000002</v>
      </c>
      <c r="MH14" s="7">
        <v>4.9627999999999997</v>
      </c>
      <c r="MI14" s="7">
        <v>4.9507000000000003</v>
      </c>
      <c r="MJ14" s="7">
        <v>4.9801000000000002</v>
      </c>
      <c r="MK14" s="7">
        <v>4.9282000000000004</v>
      </c>
      <c r="ML14" s="7">
        <v>4.9638</v>
      </c>
      <c r="MM14" s="7">
        <v>4.9215999999999998</v>
      </c>
      <c r="MN14" s="7">
        <v>4.8371000000000004</v>
      </c>
      <c r="MO14" s="7">
        <v>4.9320000000000004</v>
      </c>
      <c r="MP14" s="7">
        <v>4.9964000000000004</v>
      </c>
      <c r="MQ14" s="7">
        <v>4.8875000000000002</v>
      </c>
      <c r="MR14" s="7">
        <v>4.9295</v>
      </c>
      <c r="MS14" s="7">
        <v>4.9687000000000001</v>
      </c>
      <c r="MT14" s="7">
        <v>5.0091999999999999</v>
      </c>
      <c r="MU14" s="7">
        <v>5.0552999999999999</v>
      </c>
      <c r="MV14" s="7">
        <v>5.0228000000000002</v>
      </c>
      <c r="MW14" s="7">
        <v>5.0217000000000001</v>
      </c>
      <c r="MX14" s="7">
        <v>5.0251999999999999</v>
      </c>
      <c r="MY14" s="7">
        <v>5.0507</v>
      </c>
      <c r="MZ14" s="7">
        <v>5.1388999999999996</v>
      </c>
      <c r="NA14" s="7">
        <v>5.1497000000000002</v>
      </c>
      <c r="NB14" s="7">
        <v>5.0716999999999999</v>
      </c>
      <c r="NC14" s="7">
        <v>4.9448999999999996</v>
      </c>
      <c r="ND14" s="7">
        <v>3.9868000000000001</v>
      </c>
    </row>
    <row r="15" spans="1:368" s="2" customFormat="1" ht="12.75">
      <c r="A15" s="4" t="s">
        <v>7</v>
      </c>
      <c r="B15" s="7">
        <v>1.1282000000000001</v>
      </c>
      <c r="C15" s="7">
        <v>1.1229</v>
      </c>
      <c r="D15" s="7">
        <v>1.0357000000000001</v>
      </c>
      <c r="E15" s="7">
        <v>1.0143</v>
      </c>
      <c r="F15" s="7">
        <v>1.034</v>
      </c>
      <c r="G15" s="7">
        <v>1.0718000000000001</v>
      </c>
      <c r="H15" s="7">
        <v>0.88219999999999998</v>
      </c>
      <c r="I15" s="7">
        <v>0.83689999999999998</v>
      </c>
      <c r="J15" s="7">
        <v>0.9385</v>
      </c>
      <c r="K15" s="7">
        <v>1.0512999999999999</v>
      </c>
      <c r="L15" s="7">
        <v>0.94979999999999998</v>
      </c>
      <c r="M15" s="7">
        <v>1.0075000000000001</v>
      </c>
      <c r="N15" s="7">
        <v>0.71379999999999999</v>
      </c>
      <c r="O15" s="7">
        <v>1.0388999999999999</v>
      </c>
      <c r="P15" s="7">
        <v>1.0538000000000001</v>
      </c>
      <c r="Q15" s="7">
        <v>0.89849999999999997</v>
      </c>
      <c r="R15" s="7">
        <v>0.80279999999999996</v>
      </c>
      <c r="S15" s="7">
        <v>0.90790000000000004</v>
      </c>
      <c r="T15" s="7">
        <v>1.0447</v>
      </c>
      <c r="U15" s="7">
        <v>1.0209999999999999</v>
      </c>
      <c r="V15" s="7">
        <v>1.2701</v>
      </c>
      <c r="W15" s="7">
        <v>1.2225999999999999</v>
      </c>
      <c r="X15" s="7">
        <v>1.2289000000000001</v>
      </c>
      <c r="Y15" s="7">
        <v>1.4162999999999999</v>
      </c>
      <c r="Z15" s="7">
        <v>1.2512000000000001</v>
      </c>
      <c r="AA15" s="7">
        <v>1.2950999999999999</v>
      </c>
      <c r="AB15" s="7">
        <v>1.1991000000000001</v>
      </c>
      <c r="AC15" s="7">
        <v>1.2718</v>
      </c>
      <c r="AD15" s="7">
        <v>0.65339999999999998</v>
      </c>
      <c r="AE15" s="7">
        <v>0.63859999999999995</v>
      </c>
      <c r="AF15" s="7">
        <v>0.93869999999999998</v>
      </c>
      <c r="AG15" s="7">
        <v>0.5958</v>
      </c>
      <c r="AH15" s="7">
        <v>1.0777000000000001</v>
      </c>
      <c r="AI15" s="7">
        <v>0.77810000000000001</v>
      </c>
      <c r="AJ15" s="7">
        <v>0.64670000000000005</v>
      </c>
      <c r="AK15" s="7">
        <v>0.93279999999999996</v>
      </c>
      <c r="AL15" s="7">
        <v>0.54790000000000005</v>
      </c>
      <c r="AM15" s="7">
        <v>0.63119999999999998</v>
      </c>
      <c r="AN15" s="7">
        <v>0.60709999999999997</v>
      </c>
      <c r="AO15" s="7">
        <v>0.91100000000000003</v>
      </c>
      <c r="AP15" s="7">
        <v>0.56220000000000003</v>
      </c>
      <c r="AQ15" s="7">
        <v>0.89870000000000005</v>
      </c>
      <c r="AR15" s="7">
        <v>1.0777000000000001</v>
      </c>
      <c r="AS15" s="7">
        <v>0.53339999999999999</v>
      </c>
      <c r="AT15" s="7">
        <v>0.88139999999999996</v>
      </c>
      <c r="AU15" s="7">
        <v>0.91110000000000002</v>
      </c>
      <c r="AV15" s="7">
        <v>0.72399999999999998</v>
      </c>
      <c r="AW15" s="7">
        <v>1.0345</v>
      </c>
      <c r="AX15" s="7">
        <v>1.0551999999999999</v>
      </c>
      <c r="AY15" s="7">
        <v>0.66290000000000004</v>
      </c>
      <c r="AZ15" s="7">
        <v>0.75390000000000001</v>
      </c>
      <c r="BA15" s="7">
        <v>0.92259999999999998</v>
      </c>
      <c r="BB15" s="7">
        <v>0.77810000000000001</v>
      </c>
      <c r="BC15" s="7">
        <v>0.86060000000000003</v>
      </c>
      <c r="BD15" s="7">
        <v>0.73680000000000001</v>
      </c>
      <c r="BE15" s="7">
        <v>0.75090000000000001</v>
      </c>
      <c r="BF15" s="7">
        <v>0.50539999999999996</v>
      </c>
      <c r="BG15" s="7">
        <v>0.76990000000000003</v>
      </c>
      <c r="BH15" s="7">
        <v>0.82540000000000002</v>
      </c>
      <c r="BI15" s="7">
        <v>1.1836</v>
      </c>
      <c r="BJ15" s="7">
        <v>1.2688999999999999</v>
      </c>
      <c r="BK15" s="7">
        <v>1.2754000000000001</v>
      </c>
      <c r="BL15" s="7">
        <v>1.375</v>
      </c>
      <c r="BM15" s="7">
        <v>1.0868</v>
      </c>
      <c r="BN15" s="7">
        <v>1.1462000000000001</v>
      </c>
      <c r="BO15" s="7">
        <v>1.0806</v>
      </c>
      <c r="BP15" s="7">
        <v>1.1881999999999999</v>
      </c>
      <c r="BQ15" s="7">
        <v>1.2249000000000001</v>
      </c>
      <c r="BR15" s="7">
        <v>1.1700999999999999</v>
      </c>
      <c r="BS15" s="7">
        <v>1.7977000000000001</v>
      </c>
      <c r="BT15" s="7">
        <v>1.6455</v>
      </c>
      <c r="BU15" s="7">
        <v>1.0911999999999999</v>
      </c>
      <c r="BV15" s="7">
        <v>1.4043000000000001</v>
      </c>
      <c r="BW15" s="7">
        <v>1.4914000000000001</v>
      </c>
      <c r="BX15" s="7">
        <v>2.0045000000000002</v>
      </c>
      <c r="BY15" s="7">
        <v>1.9865999999999999</v>
      </c>
      <c r="BZ15" s="7">
        <v>1.2302999999999999</v>
      </c>
      <c r="CA15" s="7">
        <v>1.1680999999999999</v>
      </c>
      <c r="CB15" s="7">
        <v>1.1676</v>
      </c>
      <c r="CC15" s="7">
        <v>1.0302</v>
      </c>
      <c r="CD15" s="7">
        <v>1.1561999999999999</v>
      </c>
      <c r="CE15" s="7">
        <v>1.0986</v>
      </c>
      <c r="CF15" s="7">
        <v>1.1913</v>
      </c>
      <c r="CG15" s="7">
        <v>1.0705</v>
      </c>
      <c r="CH15" s="7">
        <v>1.1969000000000001</v>
      </c>
      <c r="CI15" s="7">
        <v>1.1463000000000001</v>
      </c>
      <c r="CJ15" s="7">
        <v>1.0802</v>
      </c>
      <c r="CK15" s="7">
        <v>1.21</v>
      </c>
      <c r="CL15" s="7">
        <v>1.0717000000000001</v>
      </c>
      <c r="CM15" s="7">
        <v>1.0539000000000001</v>
      </c>
      <c r="CN15" s="7">
        <v>1.0653999999999999</v>
      </c>
      <c r="CO15" s="7">
        <v>1.2690999999999999</v>
      </c>
      <c r="CP15" s="7">
        <v>1.4572000000000001</v>
      </c>
      <c r="CQ15" s="7">
        <v>0.70509999999999995</v>
      </c>
      <c r="CR15" s="7">
        <v>0.99060000000000004</v>
      </c>
      <c r="CS15" s="7">
        <v>0.9607</v>
      </c>
      <c r="CT15" s="7">
        <v>1.9298999999999999</v>
      </c>
      <c r="CU15" s="7">
        <v>5.2305999999999999</v>
      </c>
      <c r="CV15" s="7">
        <v>5.6738</v>
      </c>
      <c r="CW15" s="7">
        <v>1.9922</v>
      </c>
      <c r="CX15" s="7">
        <v>2.4830999999999999</v>
      </c>
      <c r="CY15" s="7">
        <v>5.5987999999999998</v>
      </c>
      <c r="CZ15" s="7">
        <v>5.2492000000000001</v>
      </c>
      <c r="DA15" s="7">
        <v>2.0796000000000001</v>
      </c>
      <c r="DB15" s="7">
        <v>4.3918999999999997</v>
      </c>
      <c r="DC15" s="7">
        <v>5.6618000000000004</v>
      </c>
      <c r="DD15" s="7">
        <v>4.3708999999999998</v>
      </c>
      <c r="DE15" s="7">
        <v>5.4104999999999999</v>
      </c>
      <c r="DF15" s="7">
        <v>6.1210000000000004</v>
      </c>
      <c r="DG15" s="7">
        <v>2.1408</v>
      </c>
      <c r="DH15" s="7">
        <v>1.3322000000000001</v>
      </c>
      <c r="DI15" s="7">
        <v>1.2838000000000001</v>
      </c>
      <c r="DJ15" s="7">
        <v>1.4455</v>
      </c>
      <c r="DK15" s="7">
        <v>1.5615000000000001</v>
      </c>
      <c r="DL15" s="7">
        <v>1.3631</v>
      </c>
      <c r="DM15" s="7">
        <v>1.1664000000000001</v>
      </c>
      <c r="DN15" s="7">
        <v>1.1319999999999999</v>
      </c>
      <c r="DO15" s="7">
        <v>1.1527000000000001</v>
      </c>
      <c r="DP15" s="7">
        <v>1.1589</v>
      </c>
      <c r="DQ15" s="7">
        <v>1.0791999999999999</v>
      </c>
      <c r="DR15" s="7">
        <v>1.1306</v>
      </c>
      <c r="DS15" s="7">
        <v>1.0759000000000001</v>
      </c>
      <c r="DT15" s="7">
        <v>1.3767</v>
      </c>
      <c r="DU15" s="7">
        <v>1.2561</v>
      </c>
      <c r="DV15" s="7">
        <v>1.3681000000000001</v>
      </c>
      <c r="DW15" s="7">
        <v>0.7339</v>
      </c>
      <c r="DX15" s="7">
        <v>0.80259999999999998</v>
      </c>
      <c r="DY15" s="7">
        <v>0.72389999999999999</v>
      </c>
      <c r="DZ15" s="7">
        <v>0.69899999999999995</v>
      </c>
      <c r="EA15" s="7">
        <v>0.51529999999999998</v>
      </c>
      <c r="EB15" s="7">
        <v>0.53280000000000005</v>
      </c>
      <c r="EC15" s="7">
        <v>0.68889999999999996</v>
      </c>
      <c r="ED15" s="7">
        <v>0.40739999999999998</v>
      </c>
      <c r="EE15" s="7">
        <v>1.4691000000000001</v>
      </c>
      <c r="EF15" s="7">
        <v>1.0772999999999999</v>
      </c>
      <c r="EG15" s="7">
        <v>1.04</v>
      </c>
      <c r="EH15" s="7">
        <v>0.86719999999999997</v>
      </c>
      <c r="EI15" s="7">
        <v>0.86639999999999995</v>
      </c>
      <c r="EJ15" s="7">
        <v>0.91490000000000005</v>
      </c>
      <c r="EK15" s="7">
        <v>0.88039999999999996</v>
      </c>
      <c r="EL15" s="7">
        <v>0.8911</v>
      </c>
      <c r="EM15" s="7">
        <v>0.93330000000000002</v>
      </c>
      <c r="EN15" s="7">
        <v>1.2036</v>
      </c>
      <c r="EO15" s="7">
        <v>1.3180000000000001</v>
      </c>
      <c r="EP15" s="7">
        <v>1.1814</v>
      </c>
      <c r="EQ15" s="7">
        <v>1.3418000000000001</v>
      </c>
      <c r="ER15" s="7">
        <v>1.1874</v>
      </c>
      <c r="ES15" s="7">
        <v>1.0229999999999999</v>
      </c>
      <c r="ET15" s="7">
        <v>1.0006999999999999</v>
      </c>
      <c r="EU15" s="7">
        <v>1.0297000000000001</v>
      </c>
      <c r="EV15" s="7">
        <v>1.0238</v>
      </c>
      <c r="EW15" s="7">
        <v>1.2491000000000001</v>
      </c>
      <c r="EX15" s="7">
        <v>1.1971000000000001</v>
      </c>
      <c r="EY15" s="7">
        <v>1.1757</v>
      </c>
      <c r="EZ15" s="7">
        <v>1.1463000000000001</v>
      </c>
      <c r="FA15" s="7">
        <v>1.2113</v>
      </c>
      <c r="FB15" s="7">
        <v>1.0630999999999999</v>
      </c>
      <c r="FC15" s="7">
        <v>0.99650000000000005</v>
      </c>
      <c r="FD15" s="7">
        <v>0.98419999999999996</v>
      </c>
      <c r="FE15" s="7">
        <v>1.2388999999999999</v>
      </c>
      <c r="FF15" s="7">
        <v>1.5267999999999999</v>
      </c>
      <c r="FG15" s="7">
        <v>1.0436000000000001</v>
      </c>
      <c r="FH15" s="7">
        <v>1.0646</v>
      </c>
      <c r="FI15" s="7">
        <v>1.0058</v>
      </c>
      <c r="FJ15" s="7">
        <v>1.0248999999999999</v>
      </c>
      <c r="FK15" s="7">
        <v>1.0620000000000001</v>
      </c>
      <c r="FL15" s="7">
        <v>1.3794</v>
      </c>
      <c r="FM15" s="7">
        <v>1.1717</v>
      </c>
      <c r="FN15" s="7">
        <v>1.3136000000000001</v>
      </c>
      <c r="FO15" s="7">
        <v>1.3463000000000001</v>
      </c>
      <c r="FP15" s="7">
        <v>1.1285000000000001</v>
      </c>
      <c r="FQ15" s="7">
        <v>1.0149999999999999</v>
      </c>
      <c r="FR15" s="7">
        <v>1.0168999999999999</v>
      </c>
      <c r="FS15" s="7">
        <v>1.0215000000000001</v>
      </c>
      <c r="FT15" s="7">
        <v>0.99629999999999996</v>
      </c>
      <c r="FU15" s="7">
        <v>0.99750000000000005</v>
      </c>
      <c r="FV15" s="7">
        <v>1.0259</v>
      </c>
      <c r="FW15" s="7">
        <v>1.2124999999999999</v>
      </c>
      <c r="FX15" s="7">
        <v>0.76849999999999996</v>
      </c>
      <c r="FY15" s="7">
        <v>0.85150000000000003</v>
      </c>
      <c r="FZ15" s="7">
        <v>0.95609999999999995</v>
      </c>
      <c r="GA15" s="7">
        <v>1.1160000000000001</v>
      </c>
      <c r="GB15" s="7">
        <v>1.2664</v>
      </c>
      <c r="GC15" s="7">
        <v>1.2771999999999999</v>
      </c>
      <c r="GD15" s="7">
        <v>1.0906</v>
      </c>
      <c r="GE15" s="7">
        <v>0.86870000000000003</v>
      </c>
      <c r="GF15" s="7">
        <v>0.79100000000000004</v>
      </c>
      <c r="GG15" s="7">
        <v>0.74870000000000003</v>
      </c>
      <c r="GH15" s="7">
        <v>0.83399999999999996</v>
      </c>
      <c r="GI15" s="7">
        <v>0.87119999999999997</v>
      </c>
      <c r="GJ15" s="7">
        <v>1.2891999999999999</v>
      </c>
      <c r="GK15" s="7">
        <v>1.3964000000000001</v>
      </c>
      <c r="GL15" s="7">
        <v>1.4258</v>
      </c>
      <c r="GM15" s="7">
        <v>1.4148000000000001</v>
      </c>
      <c r="GN15" s="7">
        <v>1.3845000000000001</v>
      </c>
      <c r="GO15" s="7">
        <v>1.4433</v>
      </c>
      <c r="GP15" s="7">
        <v>0.90720000000000001</v>
      </c>
      <c r="GQ15" s="7">
        <v>0.76219999999999999</v>
      </c>
      <c r="GR15" s="7">
        <v>0.99929999999999997</v>
      </c>
      <c r="GS15" s="7">
        <v>1.0102</v>
      </c>
      <c r="GT15" s="7">
        <v>0.98229999999999995</v>
      </c>
      <c r="GU15" s="7">
        <v>0.9667</v>
      </c>
      <c r="GV15" s="7">
        <v>0.99180000000000001</v>
      </c>
      <c r="GW15" s="7">
        <v>0.95930000000000004</v>
      </c>
      <c r="GX15" s="7">
        <v>0.95450000000000002</v>
      </c>
      <c r="GY15" s="7">
        <v>1.0168999999999999</v>
      </c>
      <c r="GZ15" s="7">
        <v>1.0143</v>
      </c>
      <c r="HA15" s="7">
        <v>1.0188999999999999</v>
      </c>
      <c r="HB15" s="7">
        <v>1.0484</v>
      </c>
      <c r="HC15" s="7">
        <v>1.0092000000000001</v>
      </c>
      <c r="HD15" s="7">
        <v>0.99780000000000002</v>
      </c>
      <c r="HE15" s="7">
        <v>1.0098</v>
      </c>
      <c r="HF15" s="7">
        <v>1.0611999999999999</v>
      </c>
      <c r="HG15" s="7">
        <v>1.0039</v>
      </c>
      <c r="HH15" s="7">
        <v>0.98719999999999997</v>
      </c>
      <c r="HI15" s="7">
        <v>1.0299</v>
      </c>
      <c r="HJ15" s="7">
        <v>5.3249000000000004</v>
      </c>
      <c r="HK15" s="7">
        <v>5.1487999999999996</v>
      </c>
      <c r="HL15" s="7">
        <v>4.6801000000000004</v>
      </c>
      <c r="HM15" s="7">
        <v>5.0037000000000003</v>
      </c>
      <c r="HN15" s="7">
        <v>5.2594000000000003</v>
      </c>
      <c r="HO15" s="7">
        <v>5.2767999999999997</v>
      </c>
      <c r="HP15" s="7">
        <v>2.0314999999999999</v>
      </c>
      <c r="HQ15" s="7">
        <v>1.9028</v>
      </c>
      <c r="HR15" s="7">
        <v>1.9403999999999999</v>
      </c>
      <c r="HS15" s="7">
        <v>1.9861</v>
      </c>
      <c r="HT15" s="7">
        <v>1.9944</v>
      </c>
      <c r="HU15" s="7">
        <v>1.9646999999999999</v>
      </c>
      <c r="HV15" s="7">
        <v>2.0101</v>
      </c>
      <c r="HW15" s="7">
        <v>1.9257</v>
      </c>
      <c r="HX15" s="7">
        <v>1.8956999999999999</v>
      </c>
      <c r="HY15" s="7">
        <v>1.7602</v>
      </c>
      <c r="HZ15" s="7">
        <v>3.2932000000000001</v>
      </c>
      <c r="IA15" s="7">
        <v>2.2435999999999998</v>
      </c>
      <c r="IB15" s="7">
        <v>2.4316</v>
      </c>
      <c r="IC15" s="7">
        <v>2.4216000000000002</v>
      </c>
      <c r="ID15" s="7">
        <v>2.6735000000000002</v>
      </c>
      <c r="IE15" s="7">
        <v>2.6804999999999999</v>
      </c>
      <c r="IF15" s="7">
        <v>2.7484999999999999</v>
      </c>
      <c r="IG15" s="7">
        <v>2.7732000000000001</v>
      </c>
      <c r="IH15" s="7">
        <v>2.8018000000000001</v>
      </c>
      <c r="II15" s="7">
        <v>2.7902999999999998</v>
      </c>
      <c r="IJ15" s="7">
        <v>2.6640999999999999</v>
      </c>
      <c r="IK15" s="7">
        <v>2.7103000000000002</v>
      </c>
      <c r="IL15" s="7">
        <v>2.7498999999999998</v>
      </c>
      <c r="IM15" s="7">
        <v>2.4557000000000002</v>
      </c>
      <c r="IN15" s="7">
        <v>2.7080000000000002</v>
      </c>
      <c r="IO15" s="7">
        <v>2.7202000000000002</v>
      </c>
      <c r="IP15" s="7">
        <v>2.7136999999999998</v>
      </c>
      <c r="IQ15" s="7">
        <v>2.5807000000000002</v>
      </c>
      <c r="IR15" s="7">
        <v>2.4182999999999999</v>
      </c>
      <c r="IS15" s="7">
        <v>2.3391000000000002</v>
      </c>
      <c r="IT15" s="7">
        <v>2.1465000000000001</v>
      </c>
      <c r="IU15" s="7">
        <v>2.4889000000000001</v>
      </c>
      <c r="IV15" s="7">
        <v>2.3799000000000001</v>
      </c>
      <c r="IW15" s="7">
        <v>2.5508000000000002</v>
      </c>
      <c r="IX15" s="7">
        <v>2.6202000000000001</v>
      </c>
      <c r="IY15" s="7">
        <v>2.5754000000000001</v>
      </c>
      <c r="IZ15" s="7">
        <v>2.7713999999999999</v>
      </c>
      <c r="JA15" s="7">
        <v>2.7745000000000002</v>
      </c>
      <c r="JB15" s="7">
        <v>2.8115000000000001</v>
      </c>
      <c r="JC15" s="7">
        <v>2.7704</v>
      </c>
      <c r="JD15" s="7">
        <v>2.7444000000000002</v>
      </c>
      <c r="JE15" s="7">
        <v>2.7343999999999999</v>
      </c>
      <c r="JF15" s="7">
        <v>2.6707000000000001</v>
      </c>
      <c r="JG15" s="7">
        <v>2.6646999999999998</v>
      </c>
      <c r="JH15" s="7">
        <v>2.3511000000000002</v>
      </c>
      <c r="JI15" s="7">
        <v>2.4295</v>
      </c>
      <c r="JJ15" s="7">
        <v>2.4704000000000002</v>
      </c>
      <c r="JK15" s="7">
        <v>2.4767000000000001</v>
      </c>
      <c r="JL15" s="7">
        <v>2.4255</v>
      </c>
      <c r="JM15" s="7">
        <v>2.4706000000000001</v>
      </c>
      <c r="JN15" s="7">
        <v>3.2519999999999998</v>
      </c>
      <c r="JO15" s="7">
        <v>3.1650999999999998</v>
      </c>
      <c r="JP15" s="7">
        <v>3.2770000000000001</v>
      </c>
      <c r="JQ15" s="7">
        <v>3.4014000000000002</v>
      </c>
      <c r="JR15" s="7">
        <v>2.9773999999999998</v>
      </c>
      <c r="JS15" s="7">
        <v>2.4144000000000001</v>
      </c>
      <c r="JT15" s="7">
        <v>2.153</v>
      </c>
      <c r="JU15" s="7">
        <v>2.1029</v>
      </c>
      <c r="JV15" s="7">
        <v>2.0842000000000001</v>
      </c>
      <c r="JW15" s="7">
        <v>2.1166</v>
      </c>
      <c r="JX15" s="7">
        <v>2.1819999999999999</v>
      </c>
      <c r="JY15" s="7">
        <v>2.3281999999999998</v>
      </c>
      <c r="JZ15" s="7">
        <v>2.5421999999999998</v>
      </c>
      <c r="KA15" s="7">
        <v>3.1457999999999999</v>
      </c>
      <c r="KB15" s="7">
        <v>3.2986</v>
      </c>
      <c r="KC15" s="7">
        <v>3.1084999999999998</v>
      </c>
      <c r="KD15" s="7">
        <v>3.1073</v>
      </c>
      <c r="KE15" s="7">
        <v>2.5453999999999999</v>
      </c>
      <c r="KF15" s="7">
        <v>2.1996000000000002</v>
      </c>
      <c r="KG15" s="7">
        <v>2.1831</v>
      </c>
      <c r="KH15" s="7">
        <v>1.948</v>
      </c>
      <c r="KI15" s="7">
        <v>2.0796000000000001</v>
      </c>
      <c r="KJ15" s="7">
        <v>2.0162</v>
      </c>
      <c r="KK15" s="7">
        <v>2.0019</v>
      </c>
      <c r="KL15" s="7">
        <v>1.5266999999999999</v>
      </c>
      <c r="KM15" s="7">
        <v>1.5115000000000001</v>
      </c>
      <c r="KN15" s="7">
        <v>1.4802</v>
      </c>
      <c r="KO15" s="7">
        <v>1.798</v>
      </c>
      <c r="KP15" s="7">
        <v>2.0525000000000002</v>
      </c>
      <c r="KQ15" s="7">
        <v>1.9892000000000001</v>
      </c>
      <c r="KR15" s="7">
        <v>1.9716</v>
      </c>
      <c r="KS15" s="7">
        <v>2.1680000000000001</v>
      </c>
      <c r="KT15" s="7">
        <v>2.9159000000000002</v>
      </c>
      <c r="KU15" s="7">
        <v>3.0554999999999999</v>
      </c>
      <c r="KV15" s="7">
        <v>3.0529000000000002</v>
      </c>
      <c r="KW15" s="7">
        <v>1.1336999999999999</v>
      </c>
      <c r="KX15" s="7">
        <v>1.7716000000000001</v>
      </c>
      <c r="KY15" s="7">
        <v>1.8614999999999999</v>
      </c>
      <c r="KZ15" s="7">
        <v>1.8484</v>
      </c>
      <c r="LA15" s="7">
        <v>1.7975000000000001</v>
      </c>
      <c r="LB15" s="7">
        <v>1.7450000000000001</v>
      </c>
      <c r="LC15" s="7">
        <v>1.7323</v>
      </c>
      <c r="LD15" s="7">
        <v>1.6624000000000001</v>
      </c>
      <c r="LE15" s="7">
        <v>1.6532</v>
      </c>
      <c r="LF15" s="7">
        <v>1.4415</v>
      </c>
      <c r="LG15" s="7">
        <v>1.5696000000000001</v>
      </c>
      <c r="LH15" s="7">
        <v>1.7921</v>
      </c>
      <c r="LI15" s="7">
        <v>1.7524999999999999</v>
      </c>
      <c r="LJ15" s="7">
        <v>1.3391</v>
      </c>
      <c r="LK15" s="7">
        <v>1.1958</v>
      </c>
      <c r="LL15" s="7">
        <v>1.0905</v>
      </c>
      <c r="LM15" s="7">
        <v>1.7655000000000001</v>
      </c>
      <c r="LN15" s="7">
        <v>1.8273999999999999</v>
      </c>
      <c r="LO15" s="7">
        <v>1.7784</v>
      </c>
      <c r="LP15" s="7">
        <v>1.5881000000000001</v>
      </c>
      <c r="LQ15" s="7">
        <v>1.629</v>
      </c>
      <c r="LR15" s="7">
        <v>1.7139</v>
      </c>
      <c r="LS15" s="7">
        <v>1.5891</v>
      </c>
      <c r="LT15" s="7">
        <v>1.6315999999999999</v>
      </c>
      <c r="LU15" s="7">
        <v>1.7739</v>
      </c>
      <c r="LV15" s="7">
        <v>1.7917000000000001</v>
      </c>
      <c r="LW15" s="7">
        <v>1.8304</v>
      </c>
      <c r="LX15" s="7">
        <v>1.7009000000000001</v>
      </c>
      <c r="LY15" s="7">
        <v>1.4013</v>
      </c>
      <c r="LZ15" s="7">
        <v>1.2144999999999999</v>
      </c>
      <c r="MA15" s="7">
        <v>1.42</v>
      </c>
      <c r="MB15" s="7">
        <v>1.2987</v>
      </c>
      <c r="MC15" s="7">
        <v>1.417</v>
      </c>
      <c r="MD15" s="7">
        <v>1.4280999999999999</v>
      </c>
      <c r="ME15" s="7">
        <v>1.5218</v>
      </c>
      <c r="MF15" s="7">
        <v>1.6377999999999999</v>
      </c>
      <c r="MG15" s="7">
        <v>1.6446000000000001</v>
      </c>
      <c r="MH15" s="7">
        <v>1.7270000000000001</v>
      </c>
      <c r="MI15" s="7">
        <v>1.6995</v>
      </c>
      <c r="MJ15" s="7">
        <v>1.6476999999999999</v>
      </c>
      <c r="MK15" s="7">
        <v>1.5853999999999999</v>
      </c>
      <c r="ML15" s="7">
        <v>1.6833</v>
      </c>
      <c r="MM15" s="7">
        <v>1.7142999999999999</v>
      </c>
      <c r="MN15" s="7">
        <v>1.5939000000000001</v>
      </c>
      <c r="MO15" s="7">
        <v>1.5570999999999999</v>
      </c>
      <c r="MP15" s="7">
        <v>1.6425000000000001</v>
      </c>
      <c r="MQ15" s="7">
        <v>1.6451</v>
      </c>
      <c r="MR15" s="7">
        <v>1.6108</v>
      </c>
      <c r="MS15" s="7">
        <v>1.6588000000000001</v>
      </c>
      <c r="MT15" s="7">
        <v>1.6619999999999999</v>
      </c>
      <c r="MU15" s="7">
        <v>1.7174</v>
      </c>
      <c r="MV15" s="7">
        <v>1.7318</v>
      </c>
      <c r="MW15" s="7">
        <v>1.7988999999999999</v>
      </c>
      <c r="MX15" s="7">
        <v>1.6486000000000001</v>
      </c>
      <c r="MY15" s="7">
        <v>1.5992999999999999</v>
      </c>
      <c r="MZ15" s="7">
        <v>1.5369999999999999</v>
      </c>
      <c r="NA15" s="7">
        <v>1.3662000000000001</v>
      </c>
      <c r="NB15" s="7">
        <v>1.4061999999999999</v>
      </c>
      <c r="NC15" s="7">
        <v>1.2589999999999999</v>
      </c>
      <c r="ND15" s="7">
        <v>1.3592</v>
      </c>
    </row>
    <row r="16" spans="1:368" s="2" customFormat="1" ht="14.25">
      <c r="A16" s="4" t="s">
        <v>59</v>
      </c>
      <c r="B16" s="7">
        <v>5.04E-2</v>
      </c>
      <c r="C16" s="7">
        <v>1.6199999999999999E-2</v>
      </c>
      <c r="D16" s="7">
        <v>1.46E-2</v>
      </c>
      <c r="E16" s="7">
        <v>1.2200000000000001E-2</v>
      </c>
      <c r="F16" s="7">
        <v>6.4600000000000005E-2</v>
      </c>
      <c r="G16" s="7">
        <v>1.54E-2</v>
      </c>
      <c r="H16" s="7">
        <v>2.5999999999999999E-2</v>
      </c>
      <c r="I16" s="7">
        <v>3.39E-2</v>
      </c>
      <c r="J16" s="7">
        <v>3.6900000000000002E-2</v>
      </c>
      <c r="K16" s="7">
        <v>2.9000000000000001E-2</v>
      </c>
      <c r="L16" s="7">
        <v>2.81E-2</v>
      </c>
      <c r="M16" s="7">
        <v>3.6900000000000002E-2</v>
      </c>
      <c r="N16" s="7">
        <v>4.0899999999999999E-2</v>
      </c>
      <c r="O16" s="7">
        <v>2.0199999999999999E-2</v>
      </c>
      <c r="P16" s="7">
        <v>3.5200000000000002E-2</v>
      </c>
      <c r="Q16" s="7">
        <v>4.0899999999999999E-2</v>
      </c>
      <c r="R16" s="7">
        <v>3.4700000000000002E-2</v>
      </c>
      <c r="S16" s="7">
        <v>3.3799999999999997E-2</v>
      </c>
      <c r="T16" s="7">
        <v>3.78E-2</v>
      </c>
      <c r="U16" s="7">
        <v>3.78E-2</v>
      </c>
      <c r="V16" s="7">
        <v>2.8500000000000001E-2</v>
      </c>
      <c r="W16" s="7">
        <v>2.07E-2</v>
      </c>
      <c r="X16" s="7">
        <v>2.64E-2</v>
      </c>
      <c r="Y16" s="7">
        <v>1.9900000000000001E-2</v>
      </c>
      <c r="Z16" s="7">
        <v>2.4799999999999999E-2</v>
      </c>
      <c r="AA16" s="7">
        <v>3.1699999999999999E-2</v>
      </c>
      <c r="AB16" s="7">
        <v>2.2800000000000001E-2</v>
      </c>
      <c r="AC16" s="7">
        <v>3.0099999999999998E-2</v>
      </c>
      <c r="AD16" s="7">
        <v>2.46E-2</v>
      </c>
      <c r="AE16" s="7">
        <v>2.7199999999999998E-2</v>
      </c>
      <c r="AF16" s="7">
        <v>3.2399999999999998E-2</v>
      </c>
      <c r="AG16" s="7">
        <v>1.9699999999999999E-2</v>
      </c>
      <c r="AH16" s="7">
        <v>2.1399999999999999E-2</v>
      </c>
      <c r="AI16" s="7">
        <v>3.6799999999999999E-2</v>
      </c>
      <c r="AJ16" s="7">
        <v>2.6700000000000002E-2</v>
      </c>
      <c r="AK16" s="7">
        <v>3.2399999999999998E-2</v>
      </c>
      <c r="AL16" s="7">
        <v>1.84E-2</v>
      </c>
      <c r="AM16" s="7">
        <v>3.1199999999999999E-2</v>
      </c>
      <c r="AN16" s="7">
        <v>2.7199999999999998E-2</v>
      </c>
      <c r="AO16" s="7">
        <v>6.3100000000000003E-2</v>
      </c>
      <c r="AP16" s="7">
        <v>0.58740000000000003</v>
      </c>
      <c r="AQ16" s="7">
        <v>4.07E-2</v>
      </c>
      <c r="AR16" s="7">
        <v>2.8899999999999999E-2</v>
      </c>
      <c r="AS16" s="7">
        <v>0.1227</v>
      </c>
      <c r="AT16" s="7">
        <v>2.0799999999999999E-2</v>
      </c>
      <c r="AU16" s="7">
        <v>2.0799999999999999E-2</v>
      </c>
      <c r="AV16" s="7">
        <v>3.2599999999999997E-2</v>
      </c>
      <c r="AW16" s="7">
        <v>2.8899999999999999E-2</v>
      </c>
      <c r="AX16" s="7">
        <v>2.8899999999999999E-2</v>
      </c>
      <c r="AY16" s="7">
        <v>6.8099999999999994E-2</v>
      </c>
      <c r="AZ16" s="7">
        <v>3.4700000000000002E-2</v>
      </c>
      <c r="BA16" s="7">
        <v>0.02</v>
      </c>
      <c r="BB16" s="7">
        <v>2.4899999999999999E-2</v>
      </c>
      <c r="BC16" s="7">
        <v>2.1600000000000001E-2</v>
      </c>
      <c r="BD16" s="7">
        <v>0.02</v>
      </c>
      <c r="BE16" s="7">
        <v>3.7900000000000003E-2</v>
      </c>
      <c r="BF16" s="7">
        <v>2.7300000000000001E-2</v>
      </c>
      <c r="BG16" s="7">
        <v>4.3200000000000002E-2</v>
      </c>
      <c r="BH16" s="7">
        <v>5.91E-2</v>
      </c>
      <c r="BI16" s="7">
        <v>5.5100000000000003E-2</v>
      </c>
      <c r="BJ16" s="7">
        <v>0.10440000000000001</v>
      </c>
      <c r="BK16" s="7">
        <v>1.8800000000000001E-2</v>
      </c>
      <c r="BL16" s="7">
        <v>4.6699999999999998E-2</v>
      </c>
      <c r="BM16" s="7">
        <v>2.6100000000000002E-2</v>
      </c>
      <c r="BN16" s="7">
        <v>1.9099999999999999E-2</v>
      </c>
      <c r="BO16" s="7">
        <v>2.1299999999999999E-2</v>
      </c>
      <c r="BP16" s="7">
        <v>2.1299999999999999E-2</v>
      </c>
      <c r="BQ16" s="7">
        <v>6.1000000000000004E-3</v>
      </c>
      <c r="BR16" s="7">
        <v>0.02</v>
      </c>
      <c r="BS16" s="7">
        <v>1.1900000000000001E-2</v>
      </c>
      <c r="BT16" s="7">
        <v>1.06E-2</v>
      </c>
      <c r="BU16" s="7">
        <v>1.1900000000000001E-2</v>
      </c>
      <c r="BV16" s="7">
        <v>1.72E-2</v>
      </c>
      <c r="BW16" s="7">
        <v>1.9900000000000001E-2</v>
      </c>
      <c r="BX16" s="7">
        <v>2.3400000000000001E-2</v>
      </c>
      <c r="BY16" s="7">
        <v>1.5900000000000001E-2</v>
      </c>
      <c r="BZ16" s="7">
        <v>1.54E-2</v>
      </c>
      <c r="CA16" s="7">
        <v>2.23E-2</v>
      </c>
      <c r="CB16" s="7">
        <v>7.4000000000000003E-3</v>
      </c>
      <c r="CC16" s="7">
        <v>7.4000000000000003E-3</v>
      </c>
      <c r="CD16" s="7">
        <v>1.5699999999999999E-2</v>
      </c>
      <c r="CE16" s="7">
        <v>4.7999999999999996E-3</v>
      </c>
      <c r="CF16" s="7">
        <v>1.7899999999999999E-2</v>
      </c>
      <c r="CG16" s="7">
        <v>1.44E-2</v>
      </c>
      <c r="CH16" s="7">
        <v>2.1000000000000001E-2</v>
      </c>
      <c r="CI16" s="7">
        <v>1.9300000000000001E-2</v>
      </c>
      <c r="CJ16" s="7">
        <v>2.1899999999999999E-2</v>
      </c>
      <c r="CK16" s="7">
        <v>1.3100000000000001E-2</v>
      </c>
      <c r="CL16" s="7">
        <v>1.01E-2</v>
      </c>
      <c r="CM16" s="7">
        <v>6.1000000000000004E-3</v>
      </c>
      <c r="CN16" s="7">
        <v>8.3000000000000001E-3</v>
      </c>
      <c r="CO16" s="7">
        <v>1.01E-2</v>
      </c>
      <c r="CP16" s="7">
        <v>3.6600000000000001E-2</v>
      </c>
      <c r="CQ16" s="7">
        <v>1.9400000000000001E-2</v>
      </c>
      <c r="CR16" s="7">
        <v>0.03</v>
      </c>
      <c r="CS16" s="7">
        <v>1.46E-2</v>
      </c>
      <c r="CT16" s="7">
        <v>1.8100000000000002E-2</v>
      </c>
      <c r="CU16" s="7">
        <v>2.18E-2</v>
      </c>
      <c r="CV16" s="7">
        <v>2.6200000000000001E-2</v>
      </c>
      <c r="CW16" s="7">
        <v>2.3599999999999999E-2</v>
      </c>
      <c r="CX16" s="7">
        <v>3.2599999999999997E-2</v>
      </c>
      <c r="CY16" s="7">
        <v>1.3299999999999999E-2</v>
      </c>
      <c r="CZ16" s="7">
        <v>1.46E-2</v>
      </c>
      <c r="DA16" s="7">
        <v>3.6700000000000003E-2</v>
      </c>
      <c r="DB16" s="7">
        <v>3.2800000000000003E-2</v>
      </c>
      <c r="DC16" s="7">
        <v>3.3599999999999998E-2</v>
      </c>
      <c r="DD16" s="7">
        <v>2.3199999999999998E-2</v>
      </c>
      <c r="DE16" s="7">
        <v>2.47E-2</v>
      </c>
      <c r="DF16" s="7">
        <v>2.06E-2</v>
      </c>
      <c r="DG16" s="7">
        <v>2.6100000000000002E-2</v>
      </c>
      <c r="DH16" s="7">
        <v>3.2899999999999999E-2</v>
      </c>
      <c r="DI16" s="7">
        <v>2.2800000000000001E-2</v>
      </c>
      <c r="DJ16" s="7">
        <v>2.0299999999999999E-2</v>
      </c>
      <c r="DK16" s="7">
        <v>3.8600000000000002E-2</v>
      </c>
      <c r="DL16" s="7">
        <v>2.1499999999999998E-2</v>
      </c>
      <c r="DM16" s="7">
        <v>1.9900000000000001E-2</v>
      </c>
      <c r="DN16" s="7">
        <v>1.95E-2</v>
      </c>
      <c r="DO16" s="7">
        <v>3.1600000000000003E-2</v>
      </c>
      <c r="DP16" s="7">
        <v>2.6800000000000001E-2</v>
      </c>
      <c r="DQ16" s="7">
        <v>2.4799999999999999E-2</v>
      </c>
      <c r="DR16" s="7">
        <v>2.52E-2</v>
      </c>
      <c r="DS16" s="7">
        <v>3.1699999999999999E-2</v>
      </c>
      <c r="DT16" s="7">
        <v>3.3700000000000001E-2</v>
      </c>
      <c r="DU16" s="7">
        <v>2.4E-2</v>
      </c>
      <c r="DV16" s="7">
        <v>2.8899999999999999E-2</v>
      </c>
      <c r="DW16" s="7">
        <v>2.8500000000000001E-2</v>
      </c>
      <c r="DX16" s="7">
        <v>1.9900000000000001E-2</v>
      </c>
      <c r="DY16" s="7">
        <v>3.7900000000000003E-2</v>
      </c>
      <c r="DZ16" s="7">
        <v>3.3799999999999997E-2</v>
      </c>
      <c r="EA16" s="7">
        <v>3.2199999999999999E-2</v>
      </c>
      <c r="EB16" s="7">
        <v>2.7300000000000001E-2</v>
      </c>
      <c r="EC16" s="7">
        <v>3.4700000000000002E-2</v>
      </c>
      <c r="ED16" s="7">
        <v>3.8300000000000001E-2</v>
      </c>
      <c r="EE16" s="7">
        <v>3.2399999999999998E-2</v>
      </c>
      <c r="EF16" s="7">
        <v>1.67E-2</v>
      </c>
      <c r="EG16" s="7">
        <v>1.7999999999999999E-2</v>
      </c>
      <c r="EH16" s="7">
        <v>8.8000000000000005E-3</v>
      </c>
      <c r="EI16" s="7">
        <v>1.23E-2</v>
      </c>
      <c r="EJ16" s="7">
        <v>2.06E-2</v>
      </c>
      <c r="EK16" s="7">
        <v>2.0199999999999999E-2</v>
      </c>
      <c r="EL16" s="7">
        <v>1.54E-2</v>
      </c>
      <c r="EM16" s="7">
        <v>4.7999999999999996E-3</v>
      </c>
      <c r="EN16" s="7">
        <v>2.6800000000000001E-2</v>
      </c>
      <c r="EO16" s="7">
        <v>1.3599999999999999E-2</v>
      </c>
      <c r="EP16" s="7">
        <v>1.54E-2</v>
      </c>
      <c r="EQ16" s="7">
        <v>2.92E-2</v>
      </c>
      <c r="ER16" s="7">
        <v>1.14E-2</v>
      </c>
      <c r="ES16" s="7">
        <v>1.0500000000000001E-2</v>
      </c>
      <c r="ET16" s="7">
        <v>2.1499999999999998E-2</v>
      </c>
      <c r="EU16" s="7">
        <v>1.38E-2</v>
      </c>
      <c r="EV16" s="7">
        <v>1.2200000000000001E-2</v>
      </c>
      <c r="EW16" s="7">
        <v>1.26E-2</v>
      </c>
      <c r="EX16" s="7">
        <v>1.67E-2</v>
      </c>
      <c r="EY16" s="7">
        <v>1.9900000000000001E-2</v>
      </c>
      <c r="EZ16" s="7">
        <v>1.4999999999999999E-2</v>
      </c>
      <c r="FA16" s="7">
        <v>1.14E-2</v>
      </c>
      <c r="FB16" s="7">
        <v>2.3900000000000001E-2</v>
      </c>
      <c r="FC16" s="7">
        <v>2.47E-2</v>
      </c>
      <c r="FD16" s="7">
        <v>3.1600000000000003E-2</v>
      </c>
      <c r="FE16" s="7">
        <v>2.1499999999999998E-2</v>
      </c>
      <c r="FF16" s="7">
        <v>3.04E-2</v>
      </c>
      <c r="FG16" s="7">
        <v>1.5800000000000002E-2</v>
      </c>
      <c r="FH16" s="7">
        <v>1.8700000000000001E-2</v>
      </c>
      <c r="FI16" s="7">
        <v>2.1499999999999998E-2</v>
      </c>
      <c r="FJ16" s="7">
        <v>7.7000000000000002E-3</v>
      </c>
      <c r="FK16" s="7">
        <v>2.23E-2</v>
      </c>
      <c r="FL16" s="7">
        <v>1.38E-2</v>
      </c>
      <c r="FM16" s="7">
        <v>2.92E-2</v>
      </c>
      <c r="FN16" s="7">
        <v>1.6199999999999999E-2</v>
      </c>
      <c r="FO16" s="7">
        <v>2.8400000000000002E-2</v>
      </c>
      <c r="FP16" s="7">
        <v>1.26E-2</v>
      </c>
      <c r="FQ16" s="7">
        <v>1.46E-2</v>
      </c>
      <c r="FR16" s="7">
        <v>1.2200000000000001E-2</v>
      </c>
      <c r="FS16" s="7">
        <v>2.1499999999999998E-2</v>
      </c>
      <c r="FT16" s="7">
        <v>2.2700000000000001E-2</v>
      </c>
      <c r="FU16" s="7">
        <v>1.26E-2</v>
      </c>
      <c r="FV16" s="7">
        <v>1.66E-2</v>
      </c>
      <c r="FW16" s="7">
        <v>2.1100000000000001E-2</v>
      </c>
      <c r="FX16" s="7">
        <v>2.6599999999999999E-2</v>
      </c>
      <c r="FY16" s="7">
        <v>2.5399999999999999E-2</v>
      </c>
      <c r="FZ16" s="7">
        <v>2.29E-2</v>
      </c>
      <c r="GA16" s="7">
        <v>4.1200000000000001E-2</v>
      </c>
      <c r="GB16" s="7">
        <v>2.81E-2</v>
      </c>
      <c r="GC16" s="7">
        <v>3.0599999999999999E-2</v>
      </c>
      <c r="GD16" s="7">
        <v>2.9399999999999999E-2</v>
      </c>
      <c r="GE16" s="7">
        <v>2.1299999999999999E-2</v>
      </c>
      <c r="GF16" s="7">
        <v>3.7999999999999999E-2</v>
      </c>
      <c r="GG16" s="7">
        <v>1.8800000000000001E-2</v>
      </c>
      <c r="GH16" s="7">
        <v>2.7400000000000001E-2</v>
      </c>
      <c r="GI16" s="7">
        <v>2.01E-2</v>
      </c>
      <c r="GJ16" s="7">
        <v>8.9999999999999993E-3</v>
      </c>
      <c r="GK16" s="7">
        <v>2.2100000000000002E-2</v>
      </c>
      <c r="GL16" s="7">
        <v>3.1899999999999998E-2</v>
      </c>
      <c r="GM16" s="7">
        <v>3.1899999999999998E-2</v>
      </c>
      <c r="GN16" s="7">
        <v>3.0300000000000001E-2</v>
      </c>
      <c r="GO16" s="7">
        <v>1.23E-2</v>
      </c>
      <c r="GP16" s="7">
        <v>1.47E-2</v>
      </c>
      <c r="GQ16" s="7">
        <v>2.7E-2</v>
      </c>
      <c r="GR16" s="7">
        <v>4.1500000000000002E-2</v>
      </c>
      <c r="GS16" s="7">
        <v>2.3800000000000002E-2</v>
      </c>
      <c r="GT16" s="7">
        <v>3.5700000000000003E-2</v>
      </c>
      <c r="GU16" s="7">
        <v>3.6600000000000001E-2</v>
      </c>
      <c r="GV16" s="7">
        <v>4.4499999999999998E-2</v>
      </c>
      <c r="GW16" s="7">
        <v>2.69E-2</v>
      </c>
      <c r="GX16" s="7">
        <v>2.0299999999999999E-2</v>
      </c>
      <c r="GY16" s="7">
        <v>2.6499999999999999E-2</v>
      </c>
      <c r="GZ16" s="7">
        <v>3.7999999999999999E-2</v>
      </c>
      <c r="HA16" s="7">
        <v>4.1500000000000002E-2</v>
      </c>
      <c r="HB16" s="7">
        <v>3.6200000000000003E-2</v>
      </c>
      <c r="HC16" s="7">
        <v>2.5999999999999999E-2</v>
      </c>
      <c r="HD16" s="7">
        <v>2.8199999999999999E-2</v>
      </c>
      <c r="HE16" s="7">
        <v>3.3599999999999998E-2</v>
      </c>
      <c r="HF16" s="7">
        <v>2.6499999999999999E-2</v>
      </c>
      <c r="HG16" s="7">
        <v>3.27E-2</v>
      </c>
      <c r="HH16" s="7">
        <v>3.5299999999999998E-2</v>
      </c>
      <c r="HI16" s="7">
        <v>3.2199999999999999E-2</v>
      </c>
      <c r="HJ16" s="7">
        <v>2.1399999999999999E-2</v>
      </c>
      <c r="HK16" s="7">
        <v>2.3900000000000001E-2</v>
      </c>
      <c r="HL16" s="7">
        <v>1.09E-2</v>
      </c>
      <c r="HM16" s="7">
        <v>2.8799999999999999E-2</v>
      </c>
      <c r="HN16" s="7">
        <v>0</v>
      </c>
      <c r="HO16" s="7">
        <v>1.0500000000000001E-2</v>
      </c>
      <c r="HP16" s="7">
        <v>1.95E-2</v>
      </c>
      <c r="HQ16" s="7">
        <v>2.0799999999999999E-2</v>
      </c>
      <c r="HR16" s="7">
        <v>1.11E-2</v>
      </c>
      <c r="HS16" s="7">
        <v>2.2599999999999999E-2</v>
      </c>
      <c r="HT16" s="7">
        <v>1.77E-2</v>
      </c>
      <c r="HU16" s="7">
        <v>1.77E-2</v>
      </c>
      <c r="HV16" s="7">
        <v>3.2800000000000003E-2</v>
      </c>
      <c r="HW16" s="7">
        <v>3.1399999999999997E-2</v>
      </c>
      <c r="HX16" s="7">
        <v>2.1299999999999999E-2</v>
      </c>
      <c r="HY16" s="7">
        <v>1.5900000000000001E-2</v>
      </c>
      <c r="HZ16" s="7">
        <v>3.09E-2</v>
      </c>
      <c r="IA16" s="7">
        <v>3.9600000000000003E-2</v>
      </c>
      <c r="IB16" s="7">
        <v>2.41E-2</v>
      </c>
      <c r="IC16" s="7">
        <v>2.9399999999999999E-2</v>
      </c>
      <c r="ID16" s="7">
        <v>3.0599999999999999E-2</v>
      </c>
      <c r="IE16" s="7">
        <v>2.5700000000000001E-2</v>
      </c>
      <c r="IF16" s="7">
        <v>2.4400000000000002E-2</v>
      </c>
      <c r="IG16" s="7">
        <v>3.5799999999999998E-2</v>
      </c>
      <c r="IH16" s="7">
        <v>2.1999999999999999E-2</v>
      </c>
      <c r="II16" s="7">
        <v>1.8700000000000001E-2</v>
      </c>
      <c r="IJ16" s="7">
        <v>4.1099999999999998E-2</v>
      </c>
      <c r="IK16" s="7">
        <v>2.53E-2</v>
      </c>
      <c r="IL16" s="7">
        <v>2.7300000000000001E-2</v>
      </c>
      <c r="IM16" s="7">
        <v>2.53E-2</v>
      </c>
      <c r="IN16" s="7">
        <v>2.2800000000000001E-2</v>
      </c>
      <c r="IO16" s="7">
        <v>3.0099999999999998E-2</v>
      </c>
      <c r="IP16" s="7">
        <v>1.67E-2</v>
      </c>
      <c r="IQ16" s="7">
        <v>2.7699999999999999E-2</v>
      </c>
      <c r="IR16" s="7">
        <v>3.8699999999999998E-2</v>
      </c>
      <c r="IS16" s="7">
        <v>3.2599999999999997E-2</v>
      </c>
      <c r="IT16" s="7">
        <v>3.4200000000000001E-2</v>
      </c>
      <c r="IU16" s="7">
        <v>4.0399999999999998E-2</v>
      </c>
      <c r="IV16" s="7">
        <v>3.0599999999999999E-2</v>
      </c>
      <c r="IW16" s="7">
        <v>4.0300000000000002E-2</v>
      </c>
      <c r="IX16" s="7">
        <v>2.7300000000000001E-2</v>
      </c>
      <c r="IY16" s="7">
        <v>3.3799999999999997E-2</v>
      </c>
      <c r="IZ16" s="7">
        <v>3.1800000000000002E-2</v>
      </c>
      <c r="JA16" s="7">
        <v>3.0599999999999999E-2</v>
      </c>
      <c r="JB16" s="7">
        <v>3.8300000000000001E-2</v>
      </c>
      <c r="JC16" s="7">
        <v>4.24E-2</v>
      </c>
      <c r="JD16" s="7">
        <v>2.93E-2</v>
      </c>
      <c r="JE16" s="7">
        <v>1.9199999999999998E-2</v>
      </c>
      <c r="JF16" s="7">
        <v>2.53E-2</v>
      </c>
      <c r="JG16" s="7">
        <v>3.6700000000000003E-2</v>
      </c>
      <c r="JH16" s="7">
        <v>2.8500000000000001E-2</v>
      </c>
      <c r="JI16" s="7">
        <v>2.98E-2</v>
      </c>
      <c r="JJ16" s="7">
        <v>3.2199999999999999E-2</v>
      </c>
      <c r="JK16" s="7">
        <v>3.95E-2</v>
      </c>
      <c r="JL16" s="7">
        <v>3.8300000000000001E-2</v>
      </c>
      <c r="JM16" s="7">
        <v>3.0599999999999999E-2</v>
      </c>
      <c r="JN16" s="7">
        <v>1.7999999999999999E-2</v>
      </c>
      <c r="JO16" s="7">
        <v>1.7999999999999999E-2</v>
      </c>
      <c r="JP16" s="7">
        <v>1.8800000000000001E-2</v>
      </c>
      <c r="JQ16" s="7">
        <v>8.9999999999999993E-3</v>
      </c>
      <c r="JR16" s="7">
        <v>3.0599999999999999E-2</v>
      </c>
      <c r="JS16" s="7">
        <v>0.02</v>
      </c>
      <c r="JT16" s="7">
        <v>3.27E-2</v>
      </c>
      <c r="JU16" s="7">
        <v>2.7E-2</v>
      </c>
      <c r="JV16" s="7">
        <v>3.4799999999999998E-2</v>
      </c>
      <c r="JW16" s="7">
        <v>3.15E-2</v>
      </c>
      <c r="JX16" s="7">
        <v>3.0300000000000001E-2</v>
      </c>
      <c r="JY16" s="7">
        <v>2.8199999999999999E-2</v>
      </c>
      <c r="JZ16" s="7">
        <v>2.53E-2</v>
      </c>
      <c r="KA16" s="7">
        <v>2.0799999999999999E-2</v>
      </c>
      <c r="KB16" s="7">
        <v>1.7999999999999999E-2</v>
      </c>
      <c r="KC16" s="7">
        <v>2.2499999999999999E-2</v>
      </c>
      <c r="KD16" s="7">
        <v>1.55E-2</v>
      </c>
      <c r="KE16" s="7">
        <v>2.53E-2</v>
      </c>
      <c r="KF16" s="7">
        <v>1.43E-2</v>
      </c>
      <c r="KG16" s="7">
        <v>1.23E-2</v>
      </c>
      <c r="KH16" s="7">
        <v>2.6200000000000001E-2</v>
      </c>
      <c r="KI16" s="7">
        <v>2.1700000000000001E-2</v>
      </c>
      <c r="KJ16" s="7">
        <v>2.01E-2</v>
      </c>
      <c r="KK16" s="7">
        <v>2.01E-2</v>
      </c>
      <c r="KL16" s="7">
        <v>0.03</v>
      </c>
      <c r="KM16" s="7">
        <v>2.7099999999999999E-2</v>
      </c>
      <c r="KN16" s="7">
        <v>2.46E-2</v>
      </c>
      <c r="KO16" s="7">
        <v>2.0899999999999998E-2</v>
      </c>
      <c r="KP16" s="7">
        <v>3.6900000000000002E-2</v>
      </c>
      <c r="KQ16" s="7">
        <v>2.7099999999999999E-2</v>
      </c>
      <c r="KR16" s="7">
        <v>1.89E-2</v>
      </c>
      <c r="KS16" s="7">
        <v>3.1099999999999999E-2</v>
      </c>
      <c r="KT16" s="7">
        <v>2.7E-2</v>
      </c>
      <c r="KU16" s="7">
        <v>2.2100000000000002E-2</v>
      </c>
      <c r="KV16" s="7">
        <v>2.8199999999999999E-2</v>
      </c>
      <c r="KW16" s="7">
        <v>1.54E-2</v>
      </c>
      <c r="KX16" s="7">
        <v>1.83E-2</v>
      </c>
      <c r="KY16" s="7">
        <v>1.4200000000000001E-2</v>
      </c>
      <c r="KZ16" s="7">
        <v>5.7000000000000002E-3</v>
      </c>
      <c r="LA16" s="7">
        <v>9.4000000000000004E-3</v>
      </c>
      <c r="LB16" s="7">
        <v>1.14E-2</v>
      </c>
      <c r="LC16" s="7">
        <v>8.9999999999999993E-3</v>
      </c>
      <c r="LD16" s="7">
        <v>5.7000000000000002E-3</v>
      </c>
      <c r="LE16" s="7">
        <v>2.0400000000000001E-2</v>
      </c>
      <c r="LF16" s="7">
        <v>3.7000000000000002E-3</v>
      </c>
      <c r="LG16" s="7">
        <v>2.12E-2</v>
      </c>
      <c r="LH16" s="7">
        <v>1.67E-2</v>
      </c>
      <c r="LI16" s="7">
        <v>1.5100000000000001E-2</v>
      </c>
      <c r="LJ16" s="7">
        <v>1.7899999999999999E-2</v>
      </c>
      <c r="LK16" s="7">
        <v>3.8199999999999998E-2</v>
      </c>
      <c r="LL16" s="7">
        <v>1.5800000000000002E-2</v>
      </c>
      <c r="LM16" s="7">
        <v>0</v>
      </c>
      <c r="LN16" s="7">
        <v>3.7000000000000002E-3</v>
      </c>
      <c r="LO16" s="7">
        <v>4.0000000000000002E-4</v>
      </c>
      <c r="LP16" s="7">
        <v>1.35E-2</v>
      </c>
      <c r="LQ16" s="7">
        <v>8.2000000000000007E-3</v>
      </c>
      <c r="LR16" s="7">
        <v>1.23E-2</v>
      </c>
      <c r="LS16" s="7">
        <v>9.4000000000000004E-3</v>
      </c>
      <c r="LT16" s="7">
        <v>1.8800000000000001E-2</v>
      </c>
      <c r="LU16" s="7">
        <v>1.2699999999999999E-2</v>
      </c>
      <c r="LV16" s="7">
        <v>7.7999999999999996E-3</v>
      </c>
      <c r="LW16" s="7">
        <v>4.0000000000000002E-4</v>
      </c>
      <c r="LX16" s="7">
        <v>2E-3</v>
      </c>
      <c r="LY16" s="7">
        <v>1.34E-2</v>
      </c>
      <c r="LZ16" s="7">
        <v>1.67E-2</v>
      </c>
      <c r="MA16" s="7">
        <v>1.2699999999999999E-2</v>
      </c>
      <c r="MB16" s="7">
        <v>1.8100000000000002E-2</v>
      </c>
      <c r="MC16" s="7">
        <v>8.9999999999999993E-3</v>
      </c>
      <c r="MD16" s="7">
        <v>7.7999999999999996E-3</v>
      </c>
      <c r="ME16" s="7">
        <v>0</v>
      </c>
      <c r="MF16" s="7">
        <v>1.4800000000000001E-2</v>
      </c>
      <c r="MG16" s="7">
        <v>2.1000000000000001E-2</v>
      </c>
      <c r="MH16" s="7">
        <v>1.5599999999999999E-2</v>
      </c>
      <c r="MI16" s="7">
        <v>1.23E-2</v>
      </c>
      <c r="MJ16" s="7">
        <v>3.1600000000000003E-2</v>
      </c>
      <c r="MK16" s="7">
        <v>1.9300000000000001E-2</v>
      </c>
      <c r="ML16" s="7">
        <v>1.3100000000000001E-2</v>
      </c>
      <c r="MM16" s="7">
        <v>2.18E-2</v>
      </c>
      <c r="MN16" s="7">
        <v>2.75E-2</v>
      </c>
      <c r="MO16" s="7">
        <v>5.3E-3</v>
      </c>
      <c r="MP16" s="7">
        <v>8.9999999999999993E-3</v>
      </c>
      <c r="MQ16" s="7">
        <v>2.3800000000000002E-2</v>
      </c>
      <c r="MR16" s="7">
        <v>1.9300000000000001E-2</v>
      </c>
      <c r="MS16" s="7">
        <v>2.47E-2</v>
      </c>
      <c r="MT16" s="7">
        <v>1.4800000000000001E-2</v>
      </c>
      <c r="MU16" s="7">
        <v>1.15E-2</v>
      </c>
      <c r="MV16" s="7">
        <v>0</v>
      </c>
      <c r="MW16" s="7">
        <v>2.5100000000000001E-2</v>
      </c>
      <c r="MX16" s="7">
        <v>1.77E-2</v>
      </c>
      <c r="MY16" s="7">
        <v>2.75E-2</v>
      </c>
      <c r="MZ16" s="7">
        <v>1.89E-2</v>
      </c>
      <c r="NA16" s="7">
        <v>2.3E-2</v>
      </c>
      <c r="NB16" s="7">
        <v>1.9699999999999999E-2</v>
      </c>
      <c r="NC16" s="7">
        <v>8.9999999999999993E-3</v>
      </c>
      <c r="ND16" s="7">
        <v>6.6E-3</v>
      </c>
    </row>
    <row r="17" spans="1:368" s="2" customFormat="1" ht="14.25">
      <c r="A17" s="4" t="s">
        <v>60</v>
      </c>
      <c r="B17" s="7">
        <v>0.04</v>
      </c>
      <c r="C17" s="7">
        <v>4.3299999999999998E-2</v>
      </c>
      <c r="D17" s="7">
        <v>6.1800000000000001E-2</v>
      </c>
      <c r="E17" s="7">
        <v>1.6500000000000001E-2</v>
      </c>
      <c r="F17" s="7">
        <v>3.8899999999999997E-2</v>
      </c>
      <c r="G17" s="7">
        <v>0.1023</v>
      </c>
      <c r="H17" s="8" t="s">
        <v>35</v>
      </c>
      <c r="I17" s="8" t="s">
        <v>35</v>
      </c>
      <c r="J17" s="8" t="s">
        <v>35</v>
      </c>
      <c r="K17" s="8" t="s">
        <v>35</v>
      </c>
      <c r="L17" s="8" t="s">
        <v>35</v>
      </c>
      <c r="M17" s="8" t="s">
        <v>35</v>
      </c>
      <c r="N17" s="8" t="s">
        <v>35</v>
      </c>
      <c r="O17" s="8" t="s">
        <v>35</v>
      </c>
      <c r="P17" s="8" t="s">
        <v>35</v>
      </c>
      <c r="Q17" s="8" t="s">
        <v>35</v>
      </c>
      <c r="R17" s="8" t="s">
        <v>35</v>
      </c>
      <c r="S17" s="8" t="s">
        <v>35</v>
      </c>
      <c r="T17" s="8" t="s">
        <v>35</v>
      </c>
      <c r="U17" s="8" t="s">
        <v>35</v>
      </c>
      <c r="V17" s="7">
        <v>1.04E-2</v>
      </c>
      <c r="W17" s="7">
        <v>3.49E-2</v>
      </c>
      <c r="X17" s="7">
        <v>2.5000000000000001E-2</v>
      </c>
      <c r="Y17" s="7">
        <v>4.2099999999999999E-2</v>
      </c>
      <c r="Z17" s="7">
        <v>4.3499999999999997E-2</v>
      </c>
      <c r="AA17" s="7">
        <v>6.8900000000000003E-2</v>
      </c>
      <c r="AB17" s="7">
        <v>4.82E-2</v>
      </c>
      <c r="AC17" s="7">
        <v>4.87E-2</v>
      </c>
      <c r="AD17" s="8" t="s">
        <v>35</v>
      </c>
      <c r="AE17" s="8" t="s">
        <v>35</v>
      </c>
      <c r="AF17" s="8" t="s">
        <v>35</v>
      </c>
      <c r="AG17" s="8" t="s">
        <v>35</v>
      </c>
      <c r="AH17" s="8" t="s">
        <v>35</v>
      </c>
      <c r="AI17" s="8" t="s">
        <v>35</v>
      </c>
      <c r="AJ17" s="8" t="s">
        <v>35</v>
      </c>
      <c r="AK17" s="8" t="s">
        <v>35</v>
      </c>
      <c r="AL17" s="8" t="s">
        <v>35</v>
      </c>
      <c r="AM17" s="8" t="s">
        <v>35</v>
      </c>
      <c r="AN17" s="8" t="s">
        <v>35</v>
      </c>
      <c r="AO17" s="8" t="s">
        <v>35</v>
      </c>
      <c r="AP17" s="8" t="s">
        <v>35</v>
      </c>
      <c r="AQ17" s="8" t="s">
        <v>35</v>
      </c>
      <c r="AR17" s="8" t="s">
        <v>35</v>
      </c>
      <c r="AS17" s="8" t="s">
        <v>35</v>
      </c>
      <c r="AT17" s="7">
        <v>4.2799999999999998E-2</v>
      </c>
      <c r="AU17" s="7">
        <v>1.5299999999999999E-2</v>
      </c>
      <c r="AV17" s="7">
        <v>3.8100000000000002E-2</v>
      </c>
      <c r="AW17" s="7">
        <v>2.4799999999999999E-2</v>
      </c>
      <c r="AX17" s="7">
        <v>6.6900000000000001E-2</v>
      </c>
      <c r="AY17" s="7">
        <v>2.4400000000000002E-2</v>
      </c>
      <c r="AZ17" s="7">
        <v>5.0700000000000002E-2</v>
      </c>
      <c r="BA17" s="7">
        <v>3.73E-2</v>
      </c>
      <c r="BB17" s="7">
        <v>4.7800000000000002E-2</v>
      </c>
      <c r="BC17" s="7">
        <v>4.9200000000000001E-2</v>
      </c>
      <c r="BD17" s="7">
        <v>5.5E-2</v>
      </c>
      <c r="BE17" s="7">
        <v>4.19E-2</v>
      </c>
      <c r="BF17" s="7">
        <v>3.5299999999999998E-2</v>
      </c>
      <c r="BG17" s="7">
        <v>4.3099999999999999E-2</v>
      </c>
      <c r="BH17" s="7">
        <v>1.6899999999999998E-2</v>
      </c>
      <c r="BI17" s="8" t="s">
        <v>35</v>
      </c>
      <c r="BJ17" s="8" t="s">
        <v>35</v>
      </c>
      <c r="BK17" s="8" t="s">
        <v>35</v>
      </c>
      <c r="BL17" s="8" t="s">
        <v>35</v>
      </c>
      <c r="BM17" s="8" t="s">
        <v>35</v>
      </c>
      <c r="BN17" s="8" t="s">
        <v>35</v>
      </c>
      <c r="BO17" s="8" t="s">
        <v>35</v>
      </c>
      <c r="BP17" s="8" t="s">
        <v>35</v>
      </c>
      <c r="BQ17" s="8" t="s">
        <v>35</v>
      </c>
      <c r="BR17" s="8" t="s">
        <v>35</v>
      </c>
      <c r="BS17" s="8" t="s">
        <v>35</v>
      </c>
      <c r="BT17" s="8" t="s">
        <v>35</v>
      </c>
      <c r="BU17" s="8" t="s">
        <v>35</v>
      </c>
      <c r="BV17" s="8" t="s">
        <v>35</v>
      </c>
      <c r="BW17" s="8" t="s">
        <v>35</v>
      </c>
      <c r="BX17" s="8" t="s">
        <v>35</v>
      </c>
      <c r="BY17" s="8" t="s">
        <v>35</v>
      </c>
      <c r="BZ17" s="8" t="s">
        <v>35</v>
      </c>
      <c r="CA17" s="8" t="s">
        <v>35</v>
      </c>
      <c r="CB17" s="8" t="s">
        <v>35</v>
      </c>
      <c r="CC17" s="8" t="s">
        <v>35</v>
      </c>
      <c r="CD17" s="8" t="s">
        <v>35</v>
      </c>
      <c r="CE17" s="8" t="s">
        <v>35</v>
      </c>
      <c r="CF17" s="8" t="s">
        <v>35</v>
      </c>
      <c r="CG17" s="8" t="s">
        <v>35</v>
      </c>
      <c r="CH17" s="8" t="s">
        <v>35</v>
      </c>
      <c r="CI17" s="8" t="s">
        <v>35</v>
      </c>
      <c r="CJ17" s="8" t="s">
        <v>35</v>
      </c>
      <c r="CK17" s="8" t="s">
        <v>35</v>
      </c>
      <c r="CL17" s="8" t="s">
        <v>35</v>
      </c>
      <c r="CM17" s="8" t="s">
        <v>35</v>
      </c>
      <c r="CN17" s="8" t="s">
        <v>35</v>
      </c>
      <c r="CO17" s="8" t="s">
        <v>35</v>
      </c>
      <c r="CP17" s="8" t="s">
        <v>35</v>
      </c>
      <c r="CQ17" s="8" t="s">
        <v>35</v>
      </c>
      <c r="CR17" s="8" t="s">
        <v>35</v>
      </c>
      <c r="CS17" s="8" t="s">
        <v>35</v>
      </c>
      <c r="CT17" s="8" t="s">
        <v>35</v>
      </c>
      <c r="CU17" s="7">
        <v>5.7700000000000001E-2</v>
      </c>
      <c r="CV17" s="7">
        <v>4.7600000000000003E-2</v>
      </c>
      <c r="CW17" s="7">
        <v>4.41E-2</v>
      </c>
      <c r="CX17" s="7">
        <v>2.8799999999999999E-2</v>
      </c>
      <c r="CY17" s="7">
        <v>2.81E-2</v>
      </c>
      <c r="CZ17" s="7">
        <v>5.57E-2</v>
      </c>
      <c r="DA17" s="7">
        <v>4.07E-2</v>
      </c>
      <c r="DB17" s="7">
        <v>1.77E-2</v>
      </c>
      <c r="DC17" s="7">
        <v>3.1600000000000003E-2</v>
      </c>
      <c r="DD17" s="7">
        <v>1.38E-2</v>
      </c>
      <c r="DE17" s="7">
        <v>5.5199999999999999E-2</v>
      </c>
      <c r="DF17" s="7">
        <v>8.3000000000000004E-2</v>
      </c>
      <c r="DG17" s="7">
        <v>3.1699999999999999E-2</v>
      </c>
      <c r="DH17" s="7">
        <v>5.8599999999999999E-2</v>
      </c>
      <c r="DI17" s="7">
        <v>5.16E-2</v>
      </c>
      <c r="DJ17" s="7">
        <v>3.7400000000000003E-2</v>
      </c>
      <c r="DK17" s="7">
        <v>6.1400000000000003E-2</v>
      </c>
      <c r="DL17" s="7">
        <v>5.7599999999999998E-2</v>
      </c>
      <c r="DM17" s="7">
        <v>2.0199999999999999E-2</v>
      </c>
      <c r="DN17" s="7">
        <v>2.0199999999999999E-2</v>
      </c>
      <c r="DO17" s="7">
        <v>5.16E-2</v>
      </c>
      <c r="DP17" s="7">
        <v>5.67E-2</v>
      </c>
      <c r="DQ17" s="7">
        <v>4.7899999999999998E-2</v>
      </c>
      <c r="DR17" s="7">
        <v>2.3E-2</v>
      </c>
      <c r="DS17" s="7">
        <v>3.0599999999999999E-2</v>
      </c>
      <c r="DT17" s="7">
        <v>3.5900000000000001E-2</v>
      </c>
      <c r="DU17" s="7">
        <v>2.7400000000000001E-2</v>
      </c>
      <c r="DV17" s="7">
        <v>4.1599999999999998E-2</v>
      </c>
      <c r="DW17" s="7">
        <v>4.1500000000000002E-2</v>
      </c>
      <c r="DX17" s="7">
        <v>2.23E-2</v>
      </c>
      <c r="DY17" s="7">
        <v>4.9700000000000001E-2</v>
      </c>
      <c r="DZ17" s="7">
        <v>3.56E-2</v>
      </c>
      <c r="EA17" s="7">
        <v>3.4099999999999998E-2</v>
      </c>
      <c r="EB17" s="7">
        <v>3.6400000000000002E-2</v>
      </c>
      <c r="EC17" s="7">
        <v>3.2300000000000002E-2</v>
      </c>
      <c r="ED17" s="7">
        <v>2.1499999999999998E-2</v>
      </c>
      <c r="EE17" s="8" t="s">
        <v>35</v>
      </c>
      <c r="EF17" s="8" t="s">
        <v>35</v>
      </c>
      <c r="EG17" s="8" t="s">
        <v>35</v>
      </c>
      <c r="EH17" s="8" t="s">
        <v>35</v>
      </c>
      <c r="EI17" s="8" t="s">
        <v>35</v>
      </c>
      <c r="EJ17" s="8" t="s">
        <v>35</v>
      </c>
      <c r="EK17" s="8" t="s">
        <v>35</v>
      </c>
      <c r="EL17" s="8" t="s">
        <v>35</v>
      </c>
      <c r="EM17" s="8" t="s">
        <v>35</v>
      </c>
      <c r="EN17" s="8" t="s">
        <v>35</v>
      </c>
      <c r="EO17" s="8" t="s">
        <v>35</v>
      </c>
      <c r="EP17" s="7">
        <v>3.2500000000000001E-2</v>
      </c>
      <c r="EQ17" s="7">
        <v>3.44E-2</v>
      </c>
      <c r="ER17" s="7">
        <v>4.4999999999999998E-2</v>
      </c>
      <c r="ES17" s="7">
        <v>3.1199999999999999E-2</v>
      </c>
      <c r="ET17" s="7">
        <v>2.41E-2</v>
      </c>
      <c r="EU17" s="7">
        <v>4.8000000000000001E-2</v>
      </c>
      <c r="EV17" s="7">
        <v>1.5699999999999999E-2</v>
      </c>
      <c r="EW17" s="7">
        <v>3.56E-2</v>
      </c>
      <c r="EX17" s="7">
        <v>2.7699999999999999E-2</v>
      </c>
      <c r="EY17" s="7">
        <v>5.8500000000000003E-2</v>
      </c>
      <c r="EZ17" s="7">
        <v>3.2500000000000001E-2</v>
      </c>
      <c r="FA17" s="7">
        <v>5.79E-2</v>
      </c>
      <c r="FB17" s="7">
        <v>2.5600000000000001E-2</v>
      </c>
      <c r="FC17" s="7">
        <v>3.0200000000000001E-2</v>
      </c>
      <c r="FD17" s="7">
        <v>2.41E-2</v>
      </c>
      <c r="FE17" s="7">
        <v>4.3700000000000003E-2</v>
      </c>
      <c r="FF17" s="7">
        <v>2.9499999999999998E-2</v>
      </c>
      <c r="FG17" s="7">
        <v>5.0000000000000001E-3</v>
      </c>
      <c r="FH17" s="7">
        <v>1.9099999999999999E-2</v>
      </c>
      <c r="FI17" s="7">
        <v>1.78E-2</v>
      </c>
      <c r="FJ17" s="7">
        <v>2.81E-2</v>
      </c>
      <c r="FK17" s="7">
        <v>3.2800000000000003E-2</v>
      </c>
      <c r="FL17" s="7">
        <v>4.7300000000000002E-2</v>
      </c>
      <c r="FM17" s="7">
        <v>4.7600000000000003E-2</v>
      </c>
      <c r="FN17" s="7">
        <v>3.1099999999999999E-2</v>
      </c>
      <c r="FO17" s="7">
        <v>5.7299999999999997E-2</v>
      </c>
      <c r="FP17" s="7">
        <v>3.7999999999999999E-2</v>
      </c>
      <c r="FQ17" s="7">
        <v>4.3700000000000003E-2</v>
      </c>
      <c r="FR17" s="7">
        <v>5.1499999999999997E-2</v>
      </c>
      <c r="FS17" s="7">
        <v>4.2700000000000002E-2</v>
      </c>
      <c r="FT17" s="7">
        <v>2.98E-2</v>
      </c>
      <c r="FU17" s="7">
        <v>3.2199999999999999E-2</v>
      </c>
      <c r="FV17" s="7">
        <v>1.9699999999999999E-2</v>
      </c>
      <c r="FW17" s="7">
        <v>8.3999999999999995E-3</v>
      </c>
      <c r="FX17" s="7">
        <v>3.3099999999999997E-2</v>
      </c>
      <c r="FY17" s="7">
        <v>1.7999999999999999E-2</v>
      </c>
      <c r="FZ17" s="7">
        <v>3.5299999999999998E-2</v>
      </c>
      <c r="GA17" s="7">
        <v>5.6399999999999999E-2</v>
      </c>
      <c r="GB17" s="7">
        <v>4.1700000000000001E-2</v>
      </c>
      <c r="GC17" s="7">
        <v>8.8000000000000005E-3</v>
      </c>
      <c r="GD17" s="7">
        <v>3.8100000000000002E-2</v>
      </c>
      <c r="GE17" s="7">
        <v>5.3499999999999999E-2</v>
      </c>
      <c r="GF17" s="7">
        <v>3.6999999999999998E-2</v>
      </c>
      <c r="GG17" s="7">
        <v>1.18E-2</v>
      </c>
      <c r="GH17" s="7">
        <v>2.7E-2</v>
      </c>
      <c r="GI17" s="7">
        <v>2.8500000000000001E-2</v>
      </c>
      <c r="GJ17" s="7">
        <v>7.5399999999999995E-2</v>
      </c>
      <c r="GK17" s="7">
        <v>3.3399999999999999E-2</v>
      </c>
      <c r="GL17" s="7">
        <v>1.5800000000000002E-2</v>
      </c>
      <c r="GM17" s="7">
        <v>0.04</v>
      </c>
      <c r="GN17" s="7">
        <v>1.15E-2</v>
      </c>
      <c r="GO17" s="7">
        <v>5.0999999999999997E-2</v>
      </c>
      <c r="GP17" s="7">
        <v>1.3299999999999999E-2</v>
      </c>
      <c r="GQ17" s="7">
        <v>3.7400000000000003E-2</v>
      </c>
      <c r="GR17" s="8" t="s">
        <v>35</v>
      </c>
      <c r="GS17" s="8" t="s">
        <v>35</v>
      </c>
      <c r="GT17" s="8" t="s">
        <v>35</v>
      </c>
      <c r="GU17" s="8" t="s">
        <v>35</v>
      </c>
      <c r="GV17" s="8" t="s">
        <v>35</v>
      </c>
      <c r="GW17" s="8" t="s">
        <v>35</v>
      </c>
      <c r="GX17" s="8" t="s">
        <v>35</v>
      </c>
      <c r="GY17" s="8" t="s">
        <v>35</v>
      </c>
      <c r="GZ17" s="8" t="s">
        <v>35</v>
      </c>
      <c r="HA17" s="8" t="s">
        <v>35</v>
      </c>
      <c r="HB17" s="8" t="s">
        <v>35</v>
      </c>
      <c r="HC17" s="8" t="s">
        <v>35</v>
      </c>
      <c r="HD17" s="8" t="s">
        <v>35</v>
      </c>
      <c r="HE17" s="8" t="s">
        <v>35</v>
      </c>
      <c r="HF17" s="8" t="s">
        <v>35</v>
      </c>
      <c r="HG17" s="8" t="s">
        <v>35</v>
      </c>
      <c r="HH17" s="8" t="s">
        <v>35</v>
      </c>
      <c r="HI17" s="8" t="s">
        <v>35</v>
      </c>
      <c r="HJ17" s="7">
        <v>4.1000000000000002E-2</v>
      </c>
      <c r="HK17" s="7">
        <v>9.9199999999999997E-2</v>
      </c>
      <c r="HL17" s="7">
        <v>3.5499999999999997E-2</v>
      </c>
      <c r="HM17" s="7">
        <v>4.5400000000000003E-2</v>
      </c>
      <c r="HN17" s="7">
        <v>1.29E-2</v>
      </c>
      <c r="HO17" s="7">
        <v>4.9799999999999997E-2</v>
      </c>
      <c r="HP17" s="8" t="s">
        <v>35</v>
      </c>
      <c r="HQ17" s="8" t="s">
        <v>35</v>
      </c>
      <c r="HR17" s="8" t="s">
        <v>35</v>
      </c>
      <c r="HS17" s="8" t="s">
        <v>35</v>
      </c>
      <c r="HT17" s="8" t="s">
        <v>35</v>
      </c>
      <c r="HU17" s="8" t="s">
        <v>35</v>
      </c>
      <c r="HV17" s="8" t="s">
        <v>35</v>
      </c>
      <c r="HW17" s="8" t="s">
        <v>35</v>
      </c>
      <c r="HX17" s="8" t="s">
        <v>35</v>
      </c>
      <c r="HY17" s="8" t="s">
        <v>35</v>
      </c>
      <c r="HZ17" s="7">
        <v>5.1700000000000003E-2</v>
      </c>
      <c r="IA17" s="7">
        <v>6.8500000000000005E-2</v>
      </c>
      <c r="IB17" s="7">
        <v>4.65E-2</v>
      </c>
      <c r="IC17" s="7">
        <v>4.4900000000000002E-2</v>
      </c>
      <c r="ID17" s="7">
        <v>3.3000000000000002E-2</v>
      </c>
      <c r="IE17" s="7">
        <v>4.2599999999999999E-2</v>
      </c>
      <c r="IF17" s="7">
        <v>4.1200000000000001E-2</v>
      </c>
      <c r="IG17" s="7">
        <v>6.7500000000000004E-2</v>
      </c>
      <c r="IH17" s="7">
        <v>8.4199999999999997E-2</v>
      </c>
      <c r="II17" s="7">
        <v>4.9799999999999997E-2</v>
      </c>
      <c r="IJ17" s="7">
        <v>7.7100000000000002E-2</v>
      </c>
      <c r="IK17" s="7">
        <v>8.0399999999999999E-2</v>
      </c>
      <c r="IL17" s="7">
        <v>3.9800000000000002E-2</v>
      </c>
      <c r="IM17" s="7">
        <v>4.2099999999999999E-2</v>
      </c>
      <c r="IN17" s="7">
        <v>7.2300000000000003E-2</v>
      </c>
      <c r="IO17" s="7">
        <v>5.3400000000000003E-2</v>
      </c>
      <c r="IP17" s="7">
        <v>5.3100000000000001E-2</v>
      </c>
      <c r="IQ17" s="7">
        <v>6.8000000000000005E-2</v>
      </c>
      <c r="IR17" s="7">
        <v>2.9499999999999998E-2</v>
      </c>
      <c r="IS17" s="7">
        <v>4.1599999999999998E-2</v>
      </c>
      <c r="IT17" s="7">
        <v>4.0599999999999997E-2</v>
      </c>
      <c r="IU17" s="7">
        <v>5.4600000000000003E-2</v>
      </c>
      <c r="IV17" s="7">
        <v>4.82E-2</v>
      </c>
      <c r="IW17" s="7">
        <v>8.3400000000000002E-2</v>
      </c>
      <c r="IX17" s="7">
        <v>4.41E-2</v>
      </c>
      <c r="IY17" s="7">
        <v>4.5499999999999999E-2</v>
      </c>
      <c r="IZ17" s="7">
        <v>7.51E-2</v>
      </c>
      <c r="JA17" s="7">
        <v>6.2700000000000006E-2</v>
      </c>
      <c r="JB17" s="7">
        <v>7.2800000000000004E-2</v>
      </c>
      <c r="JC17" s="7">
        <v>3.78E-2</v>
      </c>
      <c r="JD17" s="7">
        <v>5.5E-2</v>
      </c>
      <c r="JE17" s="7">
        <v>4.9299999999999997E-2</v>
      </c>
      <c r="JF17" s="7">
        <v>3.5499999999999997E-2</v>
      </c>
      <c r="JG17" s="7">
        <v>7.3300000000000004E-2</v>
      </c>
      <c r="JH17" s="7">
        <v>4.82E-2</v>
      </c>
      <c r="JI17" s="7">
        <v>5.4899999999999997E-2</v>
      </c>
      <c r="JJ17" s="7">
        <v>4.2299999999999997E-2</v>
      </c>
      <c r="JK17" s="7">
        <v>6.88E-2</v>
      </c>
      <c r="JL17" s="7">
        <v>5.0599999999999999E-2</v>
      </c>
      <c r="JM17" s="7">
        <v>5.16E-2</v>
      </c>
      <c r="JN17" s="7">
        <v>4.7399999999999998E-2</v>
      </c>
      <c r="JO17" s="7">
        <v>1.7000000000000001E-2</v>
      </c>
      <c r="JP17" s="7">
        <v>4.41E-2</v>
      </c>
      <c r="JQ17" s="7">
        <v>5.1200000000000002E-2</v>
      </c>
      <c r="JR17" s="7">
        <v>2.4400000000000002E-2</v>
      </c>
      <c r="JS17" s="7">
        <v>2.18E-2</v>
      </c>
      <c r="JT17" s="7">
        <v>5.0599999999999999E-2</v>
      </c>
      <c r="JU17" s="7">
        <v>3.39E-2</v>
      </c>
      <c r="JV17" s="7">
        <v>2.5899999999999999E-2</v>
      </c>
      <c r="JW17" s="7">
        <v>1.2500000000000001E-2</v>
      </c>
      <c r="JX17" s="7">
        <v>2.4899999999999999E-2</v>
      </c>
      <c r="JY17" s="7">
        <v>1.77E-2</v>
      </c>
      <c r="JZ17" s="7">
        <v>3.1699999999999999E-2</v>
      </c>
      <c r="KA17" s="7">
        <v>4.7500000000000001E-2</v>
      </c>
      <c r="KB17" s="7">
        <v>4.6100000000000002E-2</v>
      </c>
      <c r="KC17" s="7">
        <v>3.0599999999999999E-2</v>
      </c>
      <c r="KD17" s="7">
        <v>4.4200000000000003E-2</v>
      </c>
      <c r="KE17" s="7">
        <v>4.36E-2</v>
      </c>
      <c r="KF17" s="7">
        <v>2.5399999999999999E-2</v>
      </c>
      <c r="KG17" s="7">
        <v>4.6899999999999997E-2</v>
      </c>
      <c r="KH17" s="7">
        <v>7.2499999999999995E-2</v>
      </c>
      <c r="KI17" s="7">
        <v>6.3E-2</v>
      </c>
      <c r="KJ17" s="7">
        <v>5.28E-2</v>
      </c>
      <c r="KK17" s="7">
        <v>4.2599999999999999E-2</v>
      </c>
      <c r="KL17" s="7">
        <v>4.99E-2</v>
      </c>
      <c r="KM17" s="7">
        <v>6.7699999999999996E-2</v>
      </c>
      <c r="KN17" s="7">
        <v>3.1199999999999999E-2</v>
      </c>
      <c r="KO17" s="7">
        <v>6.8099999999999994E-2</v>
      </c>
      <c r="KP17" s="7">
        <v>7.5999999999999998E-2</v>
      </c>
      <c r="KQ17" s="7">
        <v>5.62E-2</v>
      </c>
      <c r="KR17" s="7">
        <v>3.5999999999999997E-2</v>
      </c>
      <c r="KS17" s="7">
        <v>3.4500000000000003E-2</v>
      </c>
      <c r="KT17" s="7">
        <v>2.4500000000000001E-2</v>
      </c>
      <c r="KU17" s="7">
        <v>3.8399999999999997E-2</v>
      </c>
      <c r="KV17" s="7">
        <v>3.5499999999999997E-2</v>
      </c>
      <c r="KW17" s="7">
        <v>4.6100000000000002E-2</v>
      </c>
      <c r="KX17" s="7">
        <v>1.23E-2</v>
      </c>
      <c r="KY17" s="7">
        <v>4.1200000000000001E-2</v>
      </c>
      <c r="KZ17" s="7">
        <v>0</v>
      </c>
      <c r="LA17" s="7">
        <v>3.6400000000000002E-2</v>
      </c>
      <c r="LB17" s="7">
        <v>3.04E-2</v>
      </c>
      <c r="LC17" s="7">
        <v>5.3E-3</v>
      </c>
      <c r="LD17" s="7">
        <v>8.5000000000000006E-3</v>
      </c>
      <c r="LE17" s="7">
        <v>0</v>
      </c>
      <c r="LF17" s="7">
        <v>3.2000000000000002E-3</v>
      </c>
      <c r="LG17" s="7">
        <v>4.0899999999999999E-2</v>
      </c>
      <c r="LH17" s="7">
        <v>2.18E-2</v>
      </c>
      <c r="LI17" s="7">
        <v>0</v>
      </c>
      <c r="LJ17" s="7">
        <v>3.9699999999999999E-2</v>
      </c>
      <c r="LK17" s="7">
        <v>3.8600000000000002E-2</v>
      </c>
      <c r="LL17" s="7">
        <v>4.6199999999999998E-2</v>
      </c>
      <c r="LM17" s="7">
        <v>1.84E-2</v>
      </c>
      <c r="LN17" s="7">
        <v>2.9899999999999999E-2</v>
      </c>
      <c r="LO17" s="7">
        <v>3.56E-2</v>
      </c>
      <c r="LP17" s="7">
        <v>0</v>
      </c>
      <c r="LQ17" s="7">
        <v>0</v>
      </c>
      <c r="LR17" s="7">
        <v>1.95E-2</v>
      </c>
      <c r="LS17" s="7">
        <v>2.8999999999999998E-3</v>
      </c>
      <c r="LT17" s="7">
        <v>2.1499999999999998E-2</v>
      </c>
      <c r="LU17" s="7">
        <v>0</v>
      </c>
      <c r="LV17" s="7">
        <v>0</v>
      </c>
      <c r="LW17" s="7">
        <v>6.9999999999999999E-4</v>
      </c>
      <c r="LX17" s="7">
        <v>0</v>
      </c>
      <c r="LY17" s="7">
        <v>9.2999999999999992E-3</v>
      </c>
      <c r="LZ17" s="7">
        <v>3.49E-2</v>
      </c>
      <c r="MA17" s="7">
        <v>3.7999999999999999E-2</v>
      </c>
      <c r="MB17" s="7">
        <v>2.0299999999999999E-2</v>
      </c>
      <c r="MC17" s="7">
        <v>5.5999999999999999E-3</v>
      </c>
      <c r="MD17" s="7">
        <v>2.1000000000000001E-2</v>
      </c>
      <c r="ME17" s="7">
        <v>0</v>
      </c>
      <c r="MF17" s="7">
        <v>1.2800000000000001E-2</v>
      </c>
      <c r="MG17" s="7">
        <v>1.9E-2</v>
      </c>
      <c r="MH17" s="7">
        <v>0</v>
      </c>
      <c r="MI17" s="7">
        <v>1.04E-2</v>
      </c>
      <c r="MJ17" s="7">
        <v>0.02</v>
      </c>
      <c r="MK17" s="7">
        <v>3.5799999999999998E-2</v>
      </c>
      <c r="ML17" s="7">
        <v>2.7400000000000001E-2</v>
      </c>
      <c r="MM17" s="7">
        <v>4.8500000000000001E-2</v>
      </c>
      <c r="MN17" s="7">
        <v>4.8999999999999998E-3</v>
      </c>
      <c r="MO17" s="7">
        <v>9.4000000000000004E-3</v>
      </c>
      <c r="MP17" s="7">
        <v>0</v>
      </c>
      <c r="MQ17" s="7">
        <v>0</v>
      </c>
      <c r="MR17" s="7">
        <v>2.9999999999999997E-4</v>
      </c>
      <c r="MS17" s="7">
        <v>0</v>
      </c>
      <c r="MT17" s="7">
        <v>3.5999999999999999E-3</v>
      </c>
      <c r="MU17" s="7">
        <v>3.7199999999999997E-2</v>
      </c>
      <c r="MV17" s="7">
        <v>3.39E-2</v>
      </c>
      <c r="MW17" s="7">
        <v>2.7799999999999998E-2</v>
      </c>
      <c r="MX17" s="7">
        <v>1.41E-2</v>
      </c>
      <c r="MY17" s="7">
        <v>1.8800000000000001E-2</v>
      </c>
      <c r="MZ17" s="7">
        <v>1.5599999999999999E-2</v>
      </c>
      <c r="NA17" s="7">
        <v>3.0099999999999998E-2</v>
      </c>
      <c r="NB17" s="7">
        <v>3.1600000000000003E-2</v>
      </c>
      <c r="NC17" s="7">
        <v>3.7100000000000001E-2</v>
      </c>
      <c r="ND17" s="7">
        <v>1.77E-2</v>
      </c>
    </row>
    <row r="18" spans="1:368" s="2" customFormat="1" ht="12.75">
      <c r="A18" s="4" t="s">
        <v>46</v>
      </c>
      <c r="B18" s="7">
        <f t="shared" ref="B18:AC18" si="0">SUM(B8:B17)</f>
        <v>99.769500000000022</v>
      </c>
      <c r="C18" s="7">
        <f t="shared" si="0"/>
        <v>100.5792</v>
      </c>
      <c r="D18" s="7">
        <f t="shared" si="0"/>
        <v>99.957200000000014</v>
      </c>
      <c r="E18" s="7">
        <f t="shared" si="0"/>
        <v>100.19390000000001</v>
      </c>
      <c r="F18" s="7">
        <f t="shared" si="0"/>
        <v>99.083800000000011</v>
      </c>
      <c r="G18" s="7">
        <f t="shared" si="0"/>
        <v>98.727299999999985</v>
      </c>
      <c r="H18" s="7">
        <f t="shared" ref="H18:U18" si="1">SUM(H8:H16)</f>
        <v>99.609999999999985</v>
      </c>
      <c r="I18" s="7">
        <f t="shared" si="1"/>
        <v>98.88600000000001</v>
      </c>
      <c r="J18" s="7">
        <f t="shared" si="1"/>
        <v>99.367100000000008</v>
      </c>
      <c r="K18" s="7">
        <f t="shared" si="1"/>
        <v>98.953000000000003</v>
      </c>
      <c r="L18" s="7">
        <f t="shared" si="1"/>
        <v>99.514399999999995</v>
      </c>
      <c r="M18" s="7">
        <f t="shared" si="1"/>
        <v>99.351399999999998</v>
      </c>
      <c r="N18" s="7">
        <f t="shared" si="1"/>
        <v>99.212800000000001</v>
      </c>
      <c r="O18" s="7">
        <f t="shared" si="1"/>
        <v>98.927900000000008</v>
      </c>
      <c r="P18" s="7">
        <f t="shared" si="1"/>
        <v>99.375399999999999</v>
      </c>
      <c r="Q18" s="7">
        <f t="shared" si="1"/>
        <v>98.885500000000008</v>
      </c>
      <c r="R18" s="7">
        <f t="shared" si="1"/>
        <v>99.285699999999991</v>
      </c>
      <c r="S18" s="7">
        <f t="shared" si="1"/>
        <v>99.005899999999997</v>
      </c>
      <c r="T18" s="7">
        <f t="shared" si="1"/>
        <v>99.603400000000022</v>
      </c>
      <c r="U18" s="7">
        <f t="shared" si="1"/>
        <v>99.653100000000009</v>
      </c>
      <c r="V18" s="7">
        <f t="shared" si="0"/>
        <v>99.373100000000008</v>
      </c>
      <c r="W18" s="7">
        <f t="shared" si="0"/>
        <v>99.32119999999999</v>
      </c>
      <c r="X18" s="7">
        <f t="shared" si="0"/>
        <v>98.991900000000001</v>
      </c>
      <c r="Y18" s="7">
        <f t="shared" si="0"/>
        <v>99.126000000000019</v>
      </c>
      <c r="Z18" s="7">
        <f t="shared" si="0"/>
        <v>99.550999999999988</v>
      </c>
      <c r="AA18" s="7">
        <f t="shared" si="0"/>
        <v>99.536300000000011</v>
      </c>
      <c r="AB18" s="7">
        <f t="shared" si="0"/>
        <v>99.2239</v>
      </c>
      <c r="AC18" s="7">
        <f t="shared" si="0"/>
        <v>99.217600000000004</v>
      </c>
      <c r="AD18" s="7">
        <f t="shared" ref="AD18:AS18" si="2">SUM(AD8:AD16)</f>
        <v>99.323300000000017</v>
      </c>
      <c r="AE18" s="7">
        <f t="shared" si="2"/>
        <v>99.594399999999979</v>
      </c>
      <c r="AF18" s="7">
        <f t="shared" si="2"/>
        <v>99.483900000000006</v>
      </c>
      <c r="AG18" s="7">
        <f t="shared" si="2"/>
        <v>99.832799999999992</v>
      </c>
      <c r="AH18" s="7">
        <f t="shared" si="2"/>
        <v>99.886700000000019</v>
      </c>
      <c r="AI18" s="7">
        <f t="shared" si="2"/>
        <v>99.765800000000013</v>
      </c>
      <c r="AJ18" s="7">
        <f t="shared" si="2"/>
        <v>99.856799999999993</v>
      </c>
      <c r="AK18" s="7">
        <f t="shared" si="2"/>
        <v>99.8</v>
      </c>
      <c r="AL18" s="7">
        <f t="shared" si="2"/>
        <v>99.6</v>
      </c>
      <c r="AM18" s="7">
        <f t="shared" si="2"/>
        <v>98.424099999999996</v>
      </c>
      <c r="AN18" s="7">
        <f t="shared" si="2"/>
        <v>98.74969999999999</v>
      </c>
      <c r="AO18" s="7">
        <f t="shared" si="2"/>
        <v>98.254400000000004</v>
      </c>
      <c r="AP18" s="7">
        <f t="shared" si="2"/>
        <v>99.114400000000018</v>
      </c>
      <c r="AQ18" s="7">
        <f t="shared" si="2"/>
        <v>99.047899999999998</v>
      </c>
      <c r="AR18" s="7">
        <f t="shared" si="2"/>
        <v>98.607599999999991</v>
      </c>
      <c r="AS18" s="7">
        <f t="shared" si="2"/>
        <v>99.837299999999985</v>
      </c>
      <c r="AT18" s="7">
        <f t="shared" ref="AT18:BH18" si="3">SUM(AT8:AT17)</f>
        <v>99.536799999999999</v>
      </c>
      <c r="AU18" s="7">
        <f t="shared" si="3"/>
        <v>99.797899999999998</v>
      </c>
      <c r="AV18" s="7">
        <f t="shared" si="3"/>
        <v>99.311000000000007</v>
      </c>
      <c r="AW18" s="7">
        <f t="shared" si="3"/>
        <v>99.634799999999984</v>
      </c>
      <c r="AX18" s="7">
        <f t="shared" si="3"/>
        <v>99.361499999999992</v>
      </c>
      <c r="AY18" s="7">
        <f t="shared" si="3"/>
        <v>98.931399999999996</v>
      </c>
      <c r="AZ18" s="7">
        <f t="shared" si="3"/>
        <v>99.636600000000016</v>
      </c>
      <c r="BA18" s="7">
        <f t="shared" si="3"/>
        <v>99.199100000000016</v>
      </c>
      <c r="BB18" s="7">
        <f t="shared" si="3"/>
        <v>99.267699999999991</v>
      </c>
      <c r="BC18" s="7">
        <f t="shared" si="3"/>
        <v>98.958900000000014</v>
      </c>
      <c r="BD18" s="7">
        <f t="shared" si="3"/>
        <v>98.884099999999989</v>
      </c>
      <c r="BE18" s="7">
        <f t="shared" si="3"/>
        <v>99.197699999999983</v>
      </c>
      <c r="BF18" s="7">
        <f t="shared" si="3"/>
        <v>99.378499999999988</v>
      </c>
      <c r="BG18" s="7">
        <f t="shared" si="3"/>
        <v>99.292699999999996</v>
      </c>
      <c r="BH18" s="7">
        <f t="shared" si="3"/>
        <v>99.36630000000001</v>
      </c>
      <c r="BI18" s="7">
        <f t="shared" ref="BI18:CT18" si="4">SUM(BI8:BI16)</f>
        <v>97.969199999999987</v>
      </c>
      <c r="BJ18" s="7">
        <f t="shared" si="4"/>
        <v>98.497</v>
      </c>
      <c r="BK18" s="7">
        <f t="shared" si="4"/>
        <v>98.190100000000015</v>
      </c>
      <c r="BL18" s="7">
        <f t="shared" si="4"/>
        <v>98.513300000000001</v>
      </c>
      <c r="BM18" s="7">
        <f t="shared" si="4"/>
        <v>99.443899999999999</v>
      </c>
      <c r="BN18" s="7">
        <f t="shared" si="4"/>
        <v>99.618299999999991</v>
      </c>
      <c r="BO18" s="7">
        <f t="shared" si="4"/>
        <v>99.503299999999996</v>
      </c>
      <c r="BP18" s="7">
        <f t="shared" si="4"/>
        <v>99.65809999999999</v>
      </c>
      <c r="BQ18" s="7">
        <f t="shared" si="4"/>
        <v>99.048000000000002</v>
      </c>
      <c r="BR18" s="7">
        <f t="shared" si="4"/>
        <v>99.624999999999986</v>
      </c>
      <c r="BS18" s="7">
        <f t="shared" si="4"/>
        <v>99.521500000000003</v>
      </c>
      <c r="BT18" s="7">
        <f t="shared" si="4"/>
        <v>99.788199999999989</v>
      </c>
      <c r="BU18" s="7">
        <f t="shared" si="4"/>
        <v>99.340100000000007</v>
      </c>
      <c r="BV18" s="7">
        <f t="shared" si="4"/>
        <v>99.041900000000012</v>
      </c>
      <c r="BW18" s="7">
        <f t="shared" si="4"/>
        <v>99.235799999999998</v>
      </c>
      <c r="BX18" s="7">
        <f t="shared" si="4"/>
        <v>99.411600000000007</v>
      </c>
      <c r="BY18" s="7">
        <f t="shared" si="4"/>
        <v>99.516699999999986</v>
      </c>
      <c r="BZ18" s="7">
        <f t="shared" si="4"/>
        <v>99.978099999999998</v>
      </c>
      <c r="CA18" s="7">
        <f t="shared" si="4"/>
        <v>99.418900000000008</v>
      </c>
      <c r="CB18" s="7">
        <f t="shared" si="4"/>
        <v>99.645799999999994</v>
      </c>
      <c r="CC18" s="7">
        <f t="shared" si="4"/>
        <v>99.072599999999994</v>
      </c>
      <c r="CD18" s="7">
        <f t="shared" si="4"/>
        <v>99.619699999999995</v>
      </c>
      <c r="CE18" s="7">
        <f t="shared" si="4"/>
        <v>98.846700000000013</v>
      </c>
      <c r="CF18" s="7">
        <f t="shared" si="4"/>
        <v>99.817099999999996</v>
      </c>
      <c r="CG18" s="7">
        <f t="shared" si="4"/>
        <v>99.759799999999998</v>
      </c>
      <c r="CH18" s="7">
        <f t="shared" si="4"/>
        <v>100.04400000000001</v>
      </c>
      <c r="CI18" s="7">
        <f t="shared" si="4"/>
        <v>98.989599999999996</v>
      </c>
      <c r="CJ18" s="7">
        <f t="shared" si="4"/>
        <v>99.755600000000001</v>
      </c>
      <c r="CK18" s="7">
        <f t="shared" si="4"/>
        <v>99.786799999999999</v>
      </c>
      <c r="CL18" s="7">
        <f t="shared" si="4"/>
        <v>99.900300000000001</v>
      </c>
      <c r="CM18" s="7">
        <f t="shared" si="4"/>
        <v>99.853899999999996</v>
      </c>
      <c r="CN18" s="7">
        <f t="shared" si="4"/>
        <v>99.328100000000006</v>
      </c>
      <c r="CO18" s="7">
        <f t="shared" si="4"/>
        <v>99.707199999999986</v>
      </c>
      <c r="CP18" s="7">
        <f t="shared" si="4"/>
        <v>99.246800000000007</v>
      </c>
      <c r="CQ18" s="7">
        <f t="shared" si="4"/>
        <v>98.888400000000004</v>
      </c>
      <c r="CR18" s="7">
        <f t="shared" si="4"/>
        <v>99.151699999999991</v>
      </c>
      <c r="CS18" s="7">
        <f t="shared" si="4"/>
        <v>99.218999999999994</v>
      </c>
      <c r="CT18" s="7">
        <f t="shared" si="4"/>
        <v>99.561900000000023</v>
      </c>
      <c r="CU18" s="7">
        <f t="shared" ref="CU18:CZ18" si="5">SUM(CU8:CU17)</f>
        <v>99.612299999999991</v>
      </c>
      <c r="CV18" s="7">
        <f t="shared" si="5"/>
        <v>99.519500000000008</v>
      </c>
      <c r="CW18" s="7">
        <f t="shared" si="5"/>
        <v>99.750299999999996</v>
      </c>
      <c r="CX18" s="7">
        <f t="shared" si="5"/>
        <v>99.601399999999998</v>
      </c>
      <c r="CY18" s="7">
        <f t="shared" si="5"/>
        <v>99.185599999999994</v>
      </c>
      <c r="CZ18" s="7">
        <f t="shared" si="5"/>
        <v>99.016700000000014</v>
      </c>
      <c r="DA18" s="7">
        <f t="shared" ref="DA18:DG18" si="6">SUM(DA8:DA17)</f>
        <v>99.543400000000005</v>
      </c>
      <c r="DB18" s="7">
        <f t="shared" si="6"/>
        <v>98.546399999999977</v>
      </c>
      <c r="DC18" s="7">
        <f t="shared" si="6"/>
        <v>99.299599999999998</v>
      </c>
      <c r="DD18" s="7">
        <f t="shared" si="6"/>
        <v>98.650200000000012</v>
      </c>
      <c r="DE18" s="7">
        <f t="shared" si="6"/>
        <v>99.220300000000009</v>
      </c>
      <c r="DF18" s="7">
        <f t="shared" si="6"/>
        <v>98.950699999999998</v>
      </c>
      <c r="DG18" s="7">
        <f t="shared" si="6"/>
        <v>99.136799999999994</v>
      </c>
      <c r="DH18" s="7">
        <f t="shared" ref="DH18:DV18" si="7">SUM(DH8:DH17)</f>
        <v>98.754299999999986</v>
      </c>
      <c r="DI18" s="7">
        <f t="shared" si="7"/>
        <v>99.237399999999994</v>
      </c>
      <c r="DJ18" s="7">
        <f t="shared" si="7"/>
        <v>98.988299999999995</v>
      </c>
      <c r="DK18" s="7">
        <f t="shared" si="7"/>
        <v>99.237300000000005</v>
      </c>
      <c r="DL18" s="7">
        <f t="shared" si="7"/>
        <v>99.205600000000004</v>
      </c>
      <c r="DM18" s="7">
        <f t="shared" si="7"/>
        <v>98.997800000000012</v>
      </c>
      <c r="DN18" s="7">
        <f t="shared" si="7"/>
        <v>98.9846</v>
      </c>
      <c r="DO18" s="7">
        <f t="shared" si="7"/>
        <v>99.166899999999984</v>
      </c>
      <c r="DP18" s="7">
        <f t="shared" si="7"/>
        <v>98.944199999999995</v>
      </c>
      <c r="DQ18" s="7">
        <f t="shared" si="7"/>
        <v>98.933199999999999</v>
      </c>
      <c r="DR18" s="7">
        <f t="shared" si="7"/>
        <v>98.533499999999989</v>
      </c>
      <c r="DS18" s="7">
        <f t="shared" si="7"/>
        <v>98.515800000000013</v>
      </c>
      <c r="DT18" s="7">
        <f t="shared" si="7"/>
        <v>99.041899999999998</v>
      </c>
      <c r="DU18" s="7">
        <f t="shared" si="7"/>
        <v>98.938900000000018</v>
      </c>
      <c r="DV18" s="7">
        <f t="shared" si="7"/>
        <v>99.140299999999982</v>
      </c>
      <c r="DW18" s="7">
        <f t="shared" ref="DW18:ED18" si="8">SUM(DW8:DW17)</f>
        <v>99.924699999999987</v>
      </c>
      <c r="DX18" s="7">
        <f t="shared" si="8"/>
        <v>100.20890000000001</v>
      </c>
      <c r="DY18" s="7">
        <f t="shared" si="8"/>
        <v>100.19610000000002</v>
      </c>
      <c r="DZ18" s="7">
        <f t="shared" si="8"/>
        <v>99.977099999999993</v>
      </c>
      <c r="EA18" s="7">
        <f t="shared" si="8"/>
        <v>100.36689999999999</v>
      </c>
      <c r="EB18" s="7">
        <f t="shared" si="8"/>
        <v>99.819099999999978</v>
      </c>
      <c r="EC18" s="7">
        <f t="shared" si="8"/>
        <v>99.504400000000018</v>
      </c>
      <c r="ED18" s="7">
        <f t="shared" si="8"/>
        <v>99.659500000000008</v>
      </c>
      <c r="EE18" s="7">
        <f t="shared" ref="EE18:EO18" si="9">SUM(EE8:EE16)</f>
        <v>99.488700000000009</v>
      </c>
      <c r="EF18" s="7">
        <f t="shared" si="9"/>
        <v>99.812499999999986</v>
      </c>
      <c r="EG18" s="7">
        <f t="shared" si="9"/>
        <v>99.647900000000007</v>
      </c>
      <c r="EH18" s="7">
        <f t="shared" si="9"/>
        <v>99.392099999999999</v>
      </c>
      <c r="EI18" s="7">
        <f t="shared" si="9"/>
        <v>99.391699999999972</v>
      </c>
      <c r="EJ18" s="7">
        <f t="shared" si="9"/>
        <v>100.0068</v>
      </c>
      <c r="EK18" s="7">
        <f t="shared" si="9"/>
        <v>99.385299999999987</v>
      </c>
      <c r="EL18" s="7">
        <f t="shared" si="9"/>
        <v>99.502099999999999</v>
      </c>
      <c r="EM18" s="7">
        <f t="shared" si="9"/>
        <v>99.236099999999993</v>
      </c>
      <c r="EN18" s="7">
        <f t="shared" si="9"/>
        <v>98.975099999999969</v>
      </c>
      <c r="EO18" s="7">
        <f t="shared" si="9"/>
        <v>98.897199999999998</v>
      </c>
      <c r="EP18" s="7">
        <f t="shared" ref="EP18:FT18" si="10">SUM(EP8:EP17)</f>
        <v>99.762799999999999</v>
      </c>
      <c r="EQ18" s="7">
        <f t="shared" si="10"/>
        <v>99.575100000000006</v>
      </c>
      <c r="ER18" s="7">
        <f t="shared" si="10"/>
        <v>99.267399999999995</v>
      </c>
      <c r="ES18" s="7">
        <f t="shared" si="10"/>
        <v>99.803399999999982</v>
      </c>
      <c r="ET18" s="7">
        <f t="shared" si="10"/>
        <v>99.435699999999997</v>
      </c>
      <c r="EU18" s="7">
        <f t="shared" si="10"/>
        <v>99.715100000000007</v>
      </c>
      <c r="EV18" s="7">
        <f t="shared" si="10"/>
        <v>100.0669</v>
      </c>
      <c r="EW18" s="7">
        <f t="shared" si="10"/>
        <v>99.608500000000006</v>
      </c>
      <c r="EX18" s="7">
        <f t="shared" si="10"/>
        <v>99.731200000000001</v>
      </c>
      <c r="EY18" s="7">
        <f t="shared" si="10"/>
        <v>99.631100000000018</v>
      </c>
      <c r="EZ18" s="7">
        <f t="shared" si="10"/>
        <v>99.458299999999994</v>
      </c>
      <c r="FA18" s="7">
        <f t="shared" si="10"/>
        <v>99.592299999999994</v>
      </c>
      <c r="FB18" s="7">
        <f t="shared" si="10"/>
        <v>100.11839999999999</v>
      </c>
      <c r="FC18" s="7">
        <f t="shared" si="10"/>
        <v>100.01189999999998</v>
      </c>
      <c r="FD18" s="7">
        <f t="shared" si="10"/>
        <v>99.345700000000008</v>
      </c>
      <c r="FE18" s="7">
        <f t="shared" si="10"/>
        <v>99.431700000000006</v>
      </c>
      <c r="FF18" s="7">
        <f t="shared" si="10"/>
        <v>99.731200000000001</v>
      </c>
      <c r="FG18" s="7">
        <f t="shared" si="10"/>
        <v>99.550099999999986</v>
      </c>
      <c r="FH18" s="7">
        <f t="shared" si="10"/>
        <v>99.53479999999999</v>
      </c>
      <c r="FI18" s="7">
        <f t="shared" si="10"/>
        <v>99.888899999999992</v>
      </c>
      <c r="FJ18" s="7">
        <f t="shared" si="10"/>
        <v>100.24420000000001</v>
      </c>
      <c r="FK18" s="7">
        <f t="shared" si="10"/>
        <v>99.625299999999996</v>
      </c>
      <c r="FL18" s="7">
        <f t="shared" si="10"/>
        <v>99.940400000000025</v>
      </c>
      <c r="FM18" s="7">
        <f t="shared" si="10"/>
        <v>99.867000000000004</v>
      </c>
      <c r="FN18" s="7">
        <f t="shared" si="10"/>
        <v>100.2992</v>
      </c>
      <c r="FO18" s="7">
        <f t="shared" si="10"/>
        <v>99.779500000000013</v>
      </c>
      <c r="FP18" s="7">
        <f t="shared" si="10"/>
        <v>100.30220000000001</v>
      </c>
      <c r="FQ18" s="7">
        <f t="shared" si="10"/>
        <v>99.611000000000018</v>
      </c>
      <c r="FR18" s="7">
        <f t="shared" si="10"/>
        <v>100.56330000000003</v>
      </c>
      <c r="FS18" s="7">
        <f t="shared" si="10"/>
        <v>100.5485</v>
      </c>
      <c r="FT18" s="7">
        <f t="shared" si="10"/>
        <v>100.30229999999999</v>
      </c>
      <c r="FU18" s="7">
        <f t="shared" ref="FU18:IR18" si="11">SUM(FU8:FU17)</f>
        <v>99.818399999999997</v>
      </c>
      <c r="FV18" s="7">
        <f t="shared" si="11"/>
        <v>100.14049999999999</v>
      </c>
      <c r="FW18" s="7">
        <f t="shared" si="11"/>
        <v>100.20350000000001</v>
      </c>
      <c r="FX18" s="7">
        <f t="shared" si="11"/>
        <v>98.971000000000004</v>
      </c>
      <c r="FY18" s="7">
        <f t="shared" si="11"/>
        <v>99.011400000000009</v>
      </c>
      <c r="FZ18" s="7">
        <f t="shared" si="11"/>
        <v>99.310700000000026</v>
      </c>
      <c r="GA18" s="7">
        <f t="shared" si="11"/>
        <v>99.407000000000011</v>
      </c>
      <c r="GB18" s="7">
        <f t="shared" si="11"/>
        <v>99.394099999999995</v>
      </c>
      <c r="GC18" s="7">
        <f t="shared" si="11"/>
        <v>99.535700000000006</v>
      </c>
      <c r="GD18" s="7">
        <f t="shared" si="11"/>
        <v>99.831499999999991</v>
      </c>
      <c r="GE18" s="7">
        <f t="shared" si="11"/>
        <v>99.285800000000009</v>
      </c>
      <c r="GF18" s="7">
        <f t="shared" si="11"/>
        <v>99.741100000000003</v>
      </c>
      <c r="GG18" s="7">
        <f t="shared" si="11"/>
        <v>99.457100000000011</v>
      </c>
      <c r="GH18" s="7">
        <f t="shared" ref="GH18:GQ18" si="12">SUM(GH8:GH17)</f>
        <v>99.118500000000012</v>
      </c>
      <c r="GI18" s="7">
        <f t="shared" si="12"/>
        <v>99.694799999999987</v>
      </c>
      <c r="GJ18" s="7">
        <f t="shared" si="12"/>
        <v>99.685099999999991</v>
      </c>
      <c r="GK18" s="7">
        <f t="shared" si="12"/>
        <v>99.157700000000006</v>
      </c>
      <c r="GL18" s="7">
        <f t="shared" si="12"/>
        <v>99.565699999999993</v>
      </c>
      <c r="GM18" s="7">
        <f t="shared" si="12"/>
        <v>99.631699999999981</v>
      </c>
      <c r="GN18" s="7">
        <f t="shared" si="12"/>
        <v>98.777299999999997</v>
      </c>
      <c r="GO18" s="7">
        <f t="shared" si="12"/>
        <v>99.217199999999991</v>
      </c>
      <c r="GP18" s="7">
        <f t="shared" si="12"/>
        <v>99.231999999999999</v>
      </c>
      <c r="GQ18" s="7">
        <f t="shared" si="12"/>
        <v>99.308999999999997</v>
      </c>
      <c r="GR18" s="7">
        <f t="shared" ref="GR18:HI18" si="13">SUM(GR8:GR16)</f>
        <v>100.1614</v>
      </c>
      <c r="GS18" s="7">
        <f t="shared" si="13"/>
        <v>99.263199999999998</v>
      </c>
      <c r="GT18" s="7">
        <f t="shared" si="13"/>
        <v>99.183700000000002</v>
      </c>
      <c r="GU18" s="7">
        <f t="shared" si="13"/>
        <v>99.0227</v>
      </c>
      <c r="GV18" s="7">
        <f t="shared" si="13"/>
        <v>99.259</v>
      </c>
      <c r="GW18" s="7">
        <f t="shared" si="13"/>
        <v>99.494899999999987</v>
      </c>
      <c r="GX18" s="7">
        <f t="shared" si="13"/>
        <v>99.905500000000004</v>
      </c>
      <c r="GY18" s="7">
        <f t="shared" si="13"/>
        <v>100.2041</v>
      </c>
      <c r="GZ18" s="7">
        <f t="shared" si="13"/>
        <v>99.2667</v>
      </c>
      <c r="HA18" s="7">
        <f t="shared" si="13"/>
        <v>98.476799999999983</v>
      </c>
      <c r="HB18" s="7">
        <f t="shared" si="13"/>
        <v>99.191000000000003</v>
      </c>
      <c r="HC18" s="7">
        <f t="shared" si="13"/>
        <v>98.875200000000007</v>
      </c>
      <c r="HD18" s="7">
        <f t="shared" si="13"/>
        <v>98.605100000000007</v>
      </c>
      <c r="HE18" s="7">
        <f t="shared" si="13"/>
        <v>99.748800000000003</v>
      </c>
      <c r="HF18" s="7">
        <f t="shared" si="13"/>
        <v>99.525999999999996</v>
      </c>
      <c r="HG18" s="7">
        <f t="shared" si="13"/>
        <v>99.228000000000009</v>
      </c>
      <c r="HH18" s="7">
        <f t="shared" si="13"/>
        <v>99.061700000000016</v>
      </c>
      <c r="HI18" s="7">
        <f t="shared" si="13"/>
        <v>98.533199999999994</v>
      </c>
      <c r="HJ18" s="7">
        <f t="shared" ref="HJ18:HO18" si="14">SUM(HJ8:HJ17)</f>
        <v>98.426399999999987</v>
      </c>
      <c r="HK18" s="7">
        <f t="shared" si="14"/>
        <v>99.592899999999986</v>
      </c>
      <c r="HL18" s="7">
        <f t="shared" si="14"/>
        <v>99.273500000000013</v>
      </c>
      <c r="HM18" s="7">
        <f t="shared" si="14"/>
        <v>99.726000000000013</v>
      </c>
      <c r="HN18" s="7">
        <f t="shared" si="14"/>
        <v>99.356499999999997</v>
      </c>
      <c r="HO18" s="7">
        <f t="shared" si="14"/>
        <v>99.840499999999992</v>
      </c>
      <c r="HP18" s="7">
        <f t="shared" ref="HP18:HY18" si="15">SUM(HP8:HP16)</f>
        <v>99.740299999999991</v>
      </c>
      <c r="HQ18" s="7">
        <f t="shared" si="15"/>
        <v>99.570799999999991</v>
      </c>
      <c r="HR18" s="7">
        <f t="shared" si="15"/>
        <v>99.339100000000002</v>
      </c>
      <c r="HS18" s="7">
        <f t="shared" si="15"/>
        <v>99.751199999999983</v>
      </c>
      <c r="HT18" s="7">
        <f t="shared" si="15"/>
        <v>99.714799999999997</v>
      </c>
      <c r="HU18" s="7">
        <f t="shared" si="15"/>
        <v>99.781099999999995</v>
      </c>
      <c r="HV18" s="7">
        <f t="shared" si="15"/>
        <v>99.820499999999981</v>
      </c>
      <c r="HW18" s="7">
        <f t="shared" si="15"/>
        <v>99.458000000000013</v>
      </c>
      <c r="HX18" s="7">
        <f t="shared" si="15"/>
        <v>98.910600000000002</v>
      </c>
      <c r="HY18" s="7">
        <f t="shared" si="15"/>
        <v>99.525100000000023</v>
      </c>
      <c r="HZ18" s="7">
        <f t="shared" si="11"/>
        <v>99.663899999999984</v>
      </c>
      <c r="IA18" s="7">
        <f t="shared" si="11"/>
        <v>99.579199999999972</v>
      </c>
      <c r="IB18" s="7">
        <f t="shared" si="11"/>
        <v>99.838100000000011</v>
      </c>
      <c r="IC18" s="7">
        <f t="shared" si="11"/>
        <v>99.711499999999987</v>
      </c>
      <c r="ID18" s="7">
        <f t="shared" si="11"/>
        <v>99.719400000000022</v>
      </c>
      <c r="IE18" s="7">
        <f t="shared" si="11"/>
        <v>99.35029999999999</v>
      </c>
      <c r="IF18" s="7">
        <f t="shared" si="11"/>
        <v>99.950900000000004</v>
      </c>
      <c r="IG18" s="7">
        <f t="shared" si="11"/>
        <v>99.468299999999985</v>
      </c>
      <c r="IH18" s="7">
        <f t="shared" si="11"/>
        <v>99.526899999999983</v>
      </c>
      <c r="II18" s="7">
        <f t="shared" si="11"/>
        <v>99.585499999999996</v>
      </c>
      <c r="IJ18" s="7">
        <f t="shared" si="11"/>
        <v>99.7714</v>
      </c>
      <c r="IK18" s="7">
        <f t="shared" si="11"/>
        <v>99.522000000000006</v>
      </c>
      <c r="IL18" s="7">
        <f t="shared" si="11"/>
        <v>99.289099999999991</v>
      </c>
      <c r="IM18" s="7">
        <f t="shared" si="11"/>
        <v>99.590100000000021</v>
      </c>
      <c r="IN18" s="7">
        <f t="shared" si="11"/>
        <v>99.555599999999998</v>
      </c>
      <c r="IO18" s="7">
        <f t="shared" si="11"/>
        <v>99.863900000000015</v>
      </c>
      <c r="IP18" s="7">
        <f t="shared" si="11"/>
        <v>98.577500000000001</v>
      </c>
      <c r="IQ18" s="7">
        <f t="shared" si="11"/>
        <v>99.471499999999992</v>
      </c>
      <c r="IR18" s="7">
        <f t="shared" si="11"/>
        <v>100.02340000000001</v>
      </c>
      <c r="IS18" s="7">
        <f t="shared" ref="IS18:JX18" si="16">SUM(IS8:IS17)</f>
        <v>99.168600000000012</v>
      </c>
      <c r="IT18" s="7">
        <f t="shared" si="16"/>
        <v>99.56</v>
      </c>
      <c r="IU18" s="7">
        <f t="shared" si="16"/>
        <v>99.196899999999999</v>
      </c>
      <c r="IV18" s="7">
        <f t="shared" si="16"/>
        <v>98.62090000000002</v>
      </c>
      <c r="IW18" s="7">
        <f t="shared" si="16"/>
        <v>98.557599999999994</v>
      </c>
      <c r="IX18" s="7">
        <f t="shared" si="16"/>
        <v>99.28479999999999</v>
      </c>
      <c r="IY18" s="7">
        <f t="shared" si="16"/>
        <v>98.964500000000015</v>
      </c>
      <c r="IZ18" s="7">
        <f t="shared" si="16"/>
        <v>98.89100000000002</v>
      </c>
      <c r="JA18" s="7">
        <f t="shared" si="16"/>
        <v>99.266300000000001</v>
      </c>
      <c r="JB18" s="7">
        <f t="shared" si="16"/>
        <v>99.724800000000002</v>
      </c>
      <c r="JC18" s="7">
        <f t="shared" si="16"/>
        <v>98.794299999999993</v>
      </c>
      <c r="JD18" s="7">
        <f t="shared" si="16"/>
        <v>99.081900000000005</v>
      </c>
      <c r="JE18" s="7">
        <f t="shared" si="16"/>
        <v>99.473299999999995</v>
      </c>
      <c r="JF18" s="7">
        <f t="shared" si="16"/>
        <v>99.397899999999993</v>
      </c>
      <c r="JG18" s="7">
        <f t="shared" si="16"/>
        <v>99.267099999999999</v>
      </c>
      <c r="JH18" s="7">
        <f t="shared" si="16"/>
        <v>99.666499999999999</v>
      </c>
      <c r="JI18" s="7">
        <f t="shared" si="16"/>
        <v>99.368800000000007</v>
      </c>
      <c r="JJ18" s="7">
        <f t="shared" si="16"/>
        <v>99.965699999999998</v>
      </c>
      <c r="JK18" s="7">
        <f t="shared" si="16"/>
        <v>98.886299999999977</v>
      </c>
      <c r="JL18" s="7">
        <f t="shared" si="16"/>
        <v>99.689900000000009</v>
      </c>
      <c r="JM18" s="7">
        <f t="shared" si="16"/>
        <v>100.12429999999999</v>
      </c>
      <c r="JN18" s="7">
        <f t="shared" si="16"/>
        <v>99.363700000000009</v>
      </c>
      <c r="JO18" s="7">
        <f t="shared" si="16"/>
        <v>99.744600000000005</v>
      </c>
      <c r="JP18" s="7">
        <f t="shared" si="16"/>
        <v>99.3292</v>
      </c>
      <c r="JQ18" s="7">
        <f t="shared" si="16"/>
        <v>99.328399999999988</v>
      </c>
      <c r="JR18" s="7">
        <f t="shared" si="16"/>
        <v>99.393100000000018</v>
      </c>
      <c r="JS18" s="7">
        <f t="shared" si="16"/>
        <v>99.859800000000007</v>
      </c>
      <c r="JT18" s="7">
        <f t="shared" si="16"/>
        <v>99.436600000000027</v>
      </c>
      <c r="JU18" s="7">
        <f t="shared" si="16"/>
        <v>100.08459999999999</v>
      </c>
      <c r="JV18" s="7">
        <f t="shared" si="16"/>
        <v>99.511899999999983</v>
      </c>
      <c r="JW18" s="7">
        <f t="shared" si="16"/>
        <v>99.964100000000016</v>
      </c>
      <c r="JX18" s="7">
        <f t="shared" si="16"/>
        <v>99.83250000000001</v>
      </c>
      <c r="JY18" s="7">
        <f t="shared" ref="JY18:KV18" si="17">SUM(JY8:JY17)</f>
        <v>99.924700000000001</v>
      </c>
      <c r="JZ18" s="7">
        <f t="shared" si="17"/>
        <v>99.842799999999983</v>
      </c>
      <c r="KA18" s="7">
        <f t="shared" si="17"/>
        <v>99.371599999999987</v>
      </c>
      <c r="KB18" s="7">
        <f t="shared" si="17"/>
        <v>99.801400000000001</v>
      </c>
      <c r="KC18" s="7">
        <f t="shared" si="17"/>
        <v>99.023400000000009</v>
      </c>
      <c r="KD18" s="7">
        <f t="shared" si="17"/>
        <v>99.411899999999989</v>
      </c>
      <c r="KE18" s="7">
        <f t="shared" si="17"/>
        <v>99.072199999999995</v>
      </c>
      <c r="KF18" s="7">
        <f t="shared" si="17"/>
        <v>99.588099999999997</v>
      </c>
      <c r="KG18" s="7">
        <f t="shared" si="17"/>
        <v>99.493099999999984</v>
      </c>
      <c r="KH18" s="7">
        <f t="shared" si="17"/>
        <v>98.876300000000001</v>
      </c>
      <c r="KI18" s="7">
        <f t="shared" si="17"/>
        <v>99.136800000000008</v>
      </c>
      <c r="KJ18" s="7">
        <f t="shared" si="17"/>
        <v>99.367399999999989</v>
      </c>
      <c r="KK18" s="7">
        <f t="shared" si="17"/>
        <v>98.84020000000001</v>
      </c>
      <c r="KL18" s="7">
        <f t="shared" si="17"/>
        <v>99.154999999999987</v>
      </c>
      <c r="KM18" s="7">
        <f t="shared" si="17"/>
        <v>99.433499999999995</v>
      </c>
      <c r="KN18" s="7">
        <f t="shared" si="17"/>
        <v>98.755500000000012</v>
      </c>
      <c r="KO18" s="7">
        <f t="shared" si="17"/>
        <v>98.647400000000005</v>
      </c>
      <c r="KP18" s="7">
        <f t="shared" si="17"/>
        <v>99.221699999999998</v>
      </c>
      <c r="KQ18" s="7">
        <f t="shared" si="17"/>
        <v>99.155299999999997</v>
      </c>
      <c r="KR18" s="7">
        <f t="shared" si="17"/>
        <v>99.170200000000008</v>
      </c>
      <c r="KS18" s="7">
        <f t="shared" si="17"/>
        <v>99.014900000000011</v>
      </c>
      <c r="KT18" s="7">
        <f t="shared" si="17"/>
        <v>99.391000000000005</v>
      </c>
      <c r="KU18" s="7">
        <f t="shared" si="17"/>
        <v>99.616399999999999</v>
      </c>
      <c r="KV18" s="7">
        <f t="shared" si="17"/>
        <v>98.762999999999991</v>
      </c>
      <c r="KW18" s="7">
        <f t="shared" ref="KW18:LZ18" si="18">SUM(KW8:KW17)</f>
        <v>99.642699999999991</v>
      </c>
      <c r="KX18" s="7">
        <f t="shared" si="18"/>
        <v>99.507400000000004</v>
      </c>
      <c r="KY18" s="7">
        <f t="shared" si="18"/>
        <v>98.595200000000006</v>
      </c>
      <c r="KZ18" s="7">
        <f t="shared" si="18"/>
        <v>99.180800000000019</v>
      </c>
      <c r="LA18" s="7">
        <f t="shared" si="18"/>
        <v>99.030500000000004</v>
      </c>
      <c r="LB18" s="7">
        <f t="shared" si="18"/>
        <v>98.953499999999991</v>
      </c>
      <c r="LC18" s="7">
        <f t="shared" si="18"/>
        <v>99.67410000000001</v>
      </c>
      <c r="LD18" s="7">
        <f t="shared" si="18"/>
        <v>99.663600000000017</v>
      </c>
      <c r="LE18" s="7">
        <f t="shared" si="18"/>
        <v>99.41109999999999</v>
      </c>
      <c r="LF18" s="7">
        <f t="shared" si="18"/>
        <v>99.674199999999999</v>
      </c>
      <c r="LG18" s="7">
        <f t="shared" si="18"/>
        <v>99.462599999999981</v>
      </c>
      <c r="LH18" s="7">
        <f t="shared" si="18"/>
        <v>99.316699999999997</v>
      </c>
      <c r="LI18" s="7">
        <f t="shared" si="18"/>
        <v>99.418999999999997</v>
      </c>
      <c r="LJ18" s="7">
        <f t="shared" si="18"/>
        <v>99.099099999999993</v>
      </c>
      <c r="LK18" s="7">
        <f t="shared" si="18"/>
        <v>99.360000000000014</v>
      </c>
      <c r="LL18" s="7">
        <f t="shared" si="18"/>
        <v>99.573500000000024</v>
      </c>
      <c r="LM18" s="7">
        <f t="shared" si="18"/>
        <v>99.820900000000009</v>
      </c>
      <c r="LN18" s="7">
        <f t="shared" si="18"/>
        <v>99.238600000000005</v>
      </c>
      <c r="LO18" s="7">
        <f t="shared" si="18"/>
        <v>99.229300000000009</v>
      </c>
      <c r="LP18" s="7">
        <f t="shared" si="18"/>
        <v>99.405799999999985</v>
      </c>
      <c r="LQ18" s="7">
        <f t="shared" si="18"/>
        <v>99.622100000000003</v>
      </c>
      <c r="LR18" s="7">
        <f t="shared" si="18"/>
        <v>99.039599999999965</v>
      </c>
      <c r="LS18" s="7">
        <f t="shared" si="18"/>
        <v>99.631299999999982</v>
      </c>
      <c r="LT18" s="7">
        <f t="shared" si="18"/>
        <v>99.550000000000011</v>
      </c>
      <c r="LU18" s="7">
        <f t="shared" si="18"/>
        <v>99.331199999999995</v>
      </c>
      <c r="LV18" s="7">
        <f t="shared" si="18"/>
        <v>99.430300000000017</v>
      </c>
      <c r="LW18" s="7">
        <f t="shared" si="18"/>
        <v>99.07289999999999</v>
      </c>
      <c r="LX18" s="7">
        <f t="shared" si="18"/>
        <v>99.426799999999986</v>
      </c>
      <c r="LY18" s="7">
        <f t="shared" si="18"/>
        <v>99.427099999999996</v>
      </c>
      <c r="LZ18" s="7">
        <f t="shared" si="18"/>
        <v>99.861899999999991</v>
      </c>
      <c r="MA18" s="7">
        <f t="shared" ref="MA18:ND18" si="19">SUM(MA8:MA17)</f>
        <v>99.684599999999989</v>
      </c>
      <c r="MB18" s="7">
        <f t="shared" si="19"/>
        <v>100.11330000000001</v>
      </c>
      <c r="MC18" s="7">
        <f t="shared" si="19"/>
        <v>100.00640000000001</v>
      </c>
      <c r="MD18" s="7">
        <f t="shared" si="19"/>
        <v>99.907600000000002</v>
      </c>
      <c r="ME18" s="7">
        <f t="shared" si="19"/>
        <v>100.09790000000001</v>
      </c>
      <c r="MF18" s="7">
        <f t="shared" si="19"/>
        <v>100.3182</v>
      </c>
      <c r="MG18" s="7">
        <f t="shared" si="19"/>
        <v>99.753299999999996</v>
      </c>
      <c r="MH18" s="7">
        <f t="shared" si="19"/>
        <v>99.983000000000004</v>
      </c>
      <c r="MI18" s="7">
        <f t="shared" si="19"/>
        <v>100.07069999999999</v>
      </c>
      <c r="MJ18" s="7">
        <f t="shared" si="19"/>
        <v>100.23429999999999</v>
      </c>
      <c r="MK18" s="7">
        <f t="shared" si="19"/>
        <v>100.05029999999998</v>
      </c>
      <c r="ML18" s="7">
        <f t="shared" si="19"/>
        <v>100.1816</v>
      </c>
      <c r="MM18" s="7">
        <f t="shared" si="19"/>
        <v>100.2865</v>
      </c>
      <c r="MN18" s="7">
        <f t="shared" si="19"/>
        <v>99.604700000000022</v>
      </c>
      <c r="MO18" s="7">
        <f t="shared" si="19"/>
        <v>100.22180000000002</v>
      </c>
      <c r="MP18" s="7">
        <f t="shared" si="19"/>
        <v>100.3434</v>
      </c>
      <c r="MQ18" s="7">
        <f t="shared" si="19"/>
        <v>99.797399999999982</v>
      </c>
      <c r="MR18" s="7">
        <f t="shared" si="19"/>
        <v>100.18530000000001</v>
      </c>
      <c r="MS18" s="7">
        <f t="shared" si="19"/>
        <v>100.07180000000001</v>
      </c>
      <c r="MT18" s="7">
        <f t="shared" si="19"/>
        <v>100.06269999999999</v>
      </c>
      <c r="MU18" s="7">
        <f t="shared" si="19"/>
        <v>100.2345</v>
      </c>
      <c r="MV18" s="7">
        <f t="shared" si="19"/>
        <v>99.761800000000008</v>
      </c>
      <c r="MW18" s="7">
        <f t="shared" si="19"/>
        <v>99.936499999999995</v>
      </c>
      <c r="MX18" s="7">
        <f t="shared" si="19"/>
        <v>99.954000000000008</v>
      </c>
      <c r="MY18" s="7">
        <f t="shared" si="19"/>
        <v>100.3151</v>
      </c>
      <c r="MZ18" s="7">
        <f t="shared" si="19"/>
        <v>100.08170000000004</v>
      </c>
      <c r="NA18" s="7">
        <f t="shared" si="19"/>
        <v>100.1656</v>
      </c>
      <c r="NB18" s="7">
        <f t="shared" si="19"/>
        <v>99.761299999999991</v>
      </c>
      <c r="NC18" s="7">
        <f t="shared" si="19"/>
        <v>99.543800000000005</v>
      </c>
      <c r="ND18" s="7">
        <f t="shared" si="19"/>
        <v>99.867300000000014</v>
      </c>
    </row>
    <row r="19" spans="1:368" s="2" customFormat="1" ht="12.7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</row>
    <row r="20" spans="1:368" s="2" customFormat="1" ht="12.75">
      <c r="A20" s="4" t="s">
        <v>44</v>
      </c>
      <c r="B20" s="16">
        <v>2.988</v>
      </c>
      <c r="C20" s="16">
        <v>2.968</v>
      </c>
      <c r="D20" s="16">
        <v>2.964</v>
      </c>
      <c r="E20" s="16">
        <v>2.9740000000000002</v>
      </c>
      <c r="F20" s="16">
        <v>2.919</v>
      </c>
      <c r="G20" s="16">
        <v>2.9489999999999998</v>
      </c>
      <c r="H20" s="16">
        <v>3.0190000000000001</v>
      </c>
      <c r="I20" s="16">
        <v>2.9889999999999999</v>
      </c>
      <c r="J20" s="16">
        <v>2.988</v>
      </c>
      <c r="K20" s="16">
        <v>2.9889999999999999</v>
      </c>
      <c r="L20" s="16">
        <v>2.9809999999999999</v>
      </c>
      <c r="M20" s="16">
        <v>2.9870000000000001</v>
      </c>
      <c r="N20" s="16">
        <v>2.9780000000000002</v>
      </c>
      <c r="O20" s="16">
        <v>2.9710000000000001</v>
      </c>
      <c r="P20" s="16">
        <v>2.9660000000000002</v>
      </c>
      <c r="Q20" s="16">
        <v>2.9769999999999999</v>
      </c>
      <c r="R20" s="16">
        <v>2.9830000000000001</v>
      </c>
      <c r="S20" s="16">
        <v>2.9940000000000002</v>
      </c>
      <c r="T20" s="16">
        <v>2.9940000000000002</v>
      </c>
      <c r="U20" s="16">
        <v>3</v>
      </c>
      <c r="V20" s="16">
        <v>2.984</v>
      </c>
      <c r="W20" s="16">
        <v>2.948</v>
      </c>
      <c r="X20" s="16">
        <v>2.9910000000000001</v>
      </c>
      <c r="Y20" s="16">
        <v>3.0070000000000001</v>
      </c>
      <c r="Z20" s="16">
        <v>2.968</v>
      </c>
      <c r="AA20" s="16">
        <v>2.9590000000000001</v>
      </c>
      <c r="AB20" s="16">
        <v>2.9950000000000001</v>
      </c>
      <c r="AC20" s="16">
        <v>2.9889999999999999</v>
      </c>
      <c r="AD20" s="16">
        <v>3.0379999999999998</v>
      </c>
      <c r="AE20" s="16">
        <v>3.0179999999999998</v>
      </c>
      <c r="AF20" s="16">
        <v>3.0070000000000001</v>
      </c>
      <c r="AG20" s="16">
        <v>3.0339999999999998</v>
      </c>
      <c r="AH20" s="16">
        <v>3.0110000000000001</v>
      </c>
      <c r="AI20" s="16">
        <v>3.012</v>
      </c>
      <c r="AJ20" s="16">
        <v>2.9990000000000001</v>
      </c>
      <c r="AK20" s="16">
        <v>3.0230000000000001</v>
      </c>
      <c r="AL20" s="16">
        <v>3.0390000000000001</v>
      </c>
      <c r="AM20" s="16">
        <v>3.0510000000000002</v>
      </c>
      <c r="AN20" s="16">
        <v>3.0339999999999998</v>
      </c>
      <c r="AO20" s="16">
        <v>3.0030000000000001</v>
      </c>
      <c r="AP20" s="16">
        <v>3.07</v>
      </c>
      <c r="AQ20" s="16">
        <v>3.0209999999999999</v>
      </c>
      <c r="AR20" s="16">
        <v>3.03</v>
      </c>
      <c r="AS20" s="16">
        <v>3.048</v>
      </c>
      <c r="AT20" s="16">
        <v>2.9489999999999998</v>
      </c>
      <c r="AU20" s="16">
        <v>2.9809999999999999</v>
      </c>
      <c r="AV20" s="16">
        <v>2.9929999999999999</v>
      </c>
      <c r="AW20" s="16">
        <v>2.96</v>
      </c>
      <c r="AX20" s="16">
        <v>2.9830000000000001</v>
      </c>
      <c r="AY20" s="16">
        <v>2.9990000000000001</v>
      </c>
      <c r="AZ20" s="16">
        <v>2.996</v>
      </c>
      <c r="BA20" s="16">
        <v>2.9260000000000002</v>
      </c>
      <c r="BB20" s="16">
        <v>3.0030000000000001</v>
      </c>
      <c r="BC20" s="16">
        <v>2.9470000000000001</v>
      </c>
      <c r="BD20" s="16">
        <v>3.0009999999999999</v>
      </c>
      <c r="BE20" s="16">
        <v>2.98</v>
      </c>
      <c r="BF20" s="16">
        <v>2.972</v>
      </c>
      <c r="BG20" s="16">
        <v>2.9990000000000001</v>
      </c>
      <c r="BH20" s="16">
        <v>2.988</v>
      </c>
      <c r="BI20" s="16">
        <v>3.0070000000000001</v>
      </c>
      <c r="BJ20" s="16">
        <v>3.032</v>
      </c>
      <c r="BK20" s="16">
        <v>3.01</v>
      </c>
      <c r="BL20" s="16">
        <v>3.01</v>
      </c>
      <c r="BM20" s="16">
        <v>3.0259999999999998</v>
      </c>
      <c r="BN20" s="16">
        <v>3.0190000000000001</v>
      </c>
      <c r="BO20" s="16">
        <v>3.0179999999999998</v>
      </c>
      <c r="BP20" s="16">
        <v>3.0390000000000001</v>
      </c>
      <c r="BQ20" s="16">
        <v>3.0270000000000001</v>
      </c>
      <c r="BR20" s="16">
        <v>3.024</v>
      </c>
      <c r="BS20" s="16">
        <v>2.9990000000000001</v>
      </c>
      <c r="BT20" s="16">
        <v>3.024</v>
      </c>
      <c r="BU20" s="16">
        <v>2.9889999999999999</v>
      </c>
      <c r="BV20" s="16">
        <v>3.0129999999999999</v>
      </c>
      <c r="BW20" s="16">
        <v>2.9910000000000001</v>
      </c>
      <c r="BX20" s="16">
        <v>3.004</v>
      </c>
      <c r="BY20" s="16">
        <v>3.0190000000000001</v>
      </c>
      <c r="BZ20" s="16">
        <v>3.0049999999999999</v>
      </c>
      <c r="CA20" s="16">
        <v>3.0179999999999998</v>
      </c>
      <c r="CB20" s="16">
        <v>3.036</v>
      </c>
      <c r="CC20" s="16">
        <v>3.0150000000000001</v>
      </c>
      <c r="CD20" s="16">
        <v>3.024</v>
      </c>
      <c r="CE20" s="16">
        <v>3.0219999999999998</v>
      </c>
      <c r="CF20" s="16">
        <v>3.024</v>
      </c>
      <c r="CG20" s="16">
        <v>3.0179999999999998</v>
      </c>
      <c r="CH20" s="16">
        <v>3.03</v>
      </c>
      <c r="CI20" s="16">
        <v>3.0289999999999999</v>
      </c>
      <c r="CJ20" s="16">
        <v>3.0329999999999999</v>
      </c>
      <c r="CK20" s="16">
        <v>3.028</v>
      </c>
      <c r="CL20" s="16">
        <v>3.0219999999999998</v>
      </c>
      <c r="CM20" s="16">
        <v>3.0129999999999999</v>
      </c>
      <c r="CN20" s="16">
        <v>3.0139999999999998</v>
      </c>
      <c r="CO20" s="16">
        <v>3.016</v>
      </c>
      <c r="CP20" s="16">
        <v>3.0179999999999998</v>
      </c>
      <c r="CQ20" s="16">
        <v>2.99</v>
      </c>
      <c r="CR20" s="16">
        <v>2.9790000000000001</v>
      </c>
      <c r="CS20" s="16">
        <v>3.0009999999999999</v>
      </c>
      <c r="CT20" s="16">
        <v>3.0019999999999998</v>
      </c>
      <c r="CU20" s="16">
        <v>2.9550000000000001</v>
      </c>
      <c r="CV20" s="16">
        <v>2.9609999999999999</v>
      </c>
      <c r="CW20" s="16">
        <v>2.9830000000000001</v>
      </c>
      <c r="CX20" s="16">
        <v>2.98</v>
      </c>
      <c r="CY20" s="16">
        <v>2.9870000000000001</v>
      </c>
      <c r="CZ20" s="16">
        <v>2.9870000000000001</v>
      </c>
      <c r="DA20" s="16">
        <v>2.9809999999999999</v>
      </c>
      <c r="DB20" s="16">
        <v>2.9910000000000001</v>
      </c>
      <c r="DC20" s="16">
        <v>2.9929999999999999</v>
      </c>
      <c r="DD20" s="16">
        <v>2.9969999999999999</v>
      </c>
      <c r="DE20" s="16">
        <v>2.996</v>
      </c>
      <c r="DF20" s="16">
        <v>2.9790000000000001</v>
      </c>
      <c r="DG20" s="16">
        <v>3.0070000000000001</v>
      </c>
      <c r="DH20" s="16">
        <v>2.9980000000000002</v>
      </c>
      <c r="DI20" s="16">
        <v>2.98</v>
      </c>
      <c r="DJ20" s="16">
        <v>2.9870000000000001</v>
      </c>
      <c r="DK20" s="16">
        <v>2.9889999999999999</v>
      </c>
      <c r="DL20" s="16">
        <v>2.9830000000000001</v>
      </c>
      <c r="DM20" s="16">
        <v>3.0009999999999999</v>
      </c>
      <c r="DN20" s="16">
        <v>2.98</v>
      </c>
      <c r="DO20" s="16">
        <v>2.9820000000000002</v>
      </c>
      <c r="DP20" s="16">
        <v>2.9649999999999999</v>
      </c>
      <c r="DQ20" s="16">
        <v>2.976</v>
      </c>
      <c r="DR20" s="16">
        <v>2.9630000000000001</v>
      </c>
      <c r="DS20" s="16">
        <v>2.996</v>
      </c>
      <c r="DT20" s="16">
        <v>2.992</v>
      </c>
      <c r="DU20" s="16">
        <v>2.9889999999999999</v>
      </c>
      <c r="DV20" s="16">
        <v>3</v>
      </c>
      <c r="DW20" s="16">
        <v>2.9630000000000001</v>
      </c>
      <c r="DX20" s="16">
        <v>2.9660000000000002</v>
      </c>
      <c r="DY20" s="16">
        <v>2.9670000000000001</v>
      </c>
      <c r="DZ20" s="16">
        <v>2.9630000000000001</v>
      </c>
      <c r="EA20" s="16">
        <v>2.99</v>
      </c>
      <c r="EB20" s="16">
        <v>2.98</v>
      </c>
      <c r="EC20" s="16">
        <v>2.9870000000000001</v>
      </c>
      <c r="ED20" s="16">
        <v>2.9740000000000002</v>
      </c>
      <c r="EE20" s="16">
        <v>3.0230000000000001</v>
      </c>
      <c r="EF20" s="16">
        <v>3.012</v>
      </c>
      <c r="EG20" s="16">
        <v>3.0009999999999999</v>
      </c>
      <c r="EH20" s="16">
        <v>3.0169999999999999</v>
      </c>
      <c r="EI20" s="16">
        <v>3.016</v>
      </c>
      <c r="EJ20" s="16">
        <v>3.0070000000000001</v>
      </c>
      <c r="EK20" s="16">
        <v>3.0310000000000001</v>
      </c>
      <c r="EL20" s="16">
        <v>3.0169999999999999</v>
      </c>
      <c r="EM20" s="16">
        <v>3.012</v>
      </c>
      <c r="EN20" s="16">
        <v>3.024</v>
      </c>
      <c r="EO20" s="16">
        <v>3.0059999999999998</v>
      </c>
      <c r="EP20" s="16">
        <v>2.9849999999999999</v>
      </c>
      <c r="EQ20" s="16">
        <v>2.9860000000000002</v>
      </c>
      <c r="ER20" s="16">
        <v>2.9769999999999999</v>
      </c>
      <c r="ES20" s="16">
        <v>2.9790000000000001</v>
      </c>
      <c r="ET20" s="16">
        <v>2.9649999999999999</v>
      </c>
      <c r="EU20" s="16">
        <v>2.9729999999999999</v>
      </c>
      <c r="EV20" s="16">
        <v>2.97</v>
      </c>
      <c r="EW20" s="16">
        <v>2.9620000000000002</v>
      </c>
      <c r="EX20" s="16">
        <v>2.9710000000000001</v>
      </c>
      <c r="EY20" s="16">
        <v>2.9729999999999999</v>
      </c>
      <c r="EZ20" s="16">
        <v>2.9780000000000002</v>
      </c>
      <c r="FA20" s="16">
        <v>2.9750000000000001</v>
      </c>
      <c r="FB20" s="16">
        <v>2.9630000000000001</v>
      </c>
      <c r="FC20" s="16">
        <v>2.9689999999999999</v>
      </c>
      <c r="FD20" s="16">
        <v>2.972</v>
      </c>
      <c r="FE20" s="16">
        <v>2.972</v>
      </c>
      <c r="FF20" s="16">
        <v>2.9649999999999999</v>
      </c>
      <c r="FG20" s="16">
        <v>2.972</v>
      </c>
      <c r="FH20" s="16">
        <v>2.9729999999999999</v>
      </c>
      <c r="FI20" s="16">
        <v>2.97</v>
      </c>
      <c r="FJ20" s="16">
        <v>2.9729999999999999</v>
      </c>
      <c r="FK20" s="16">
        <v>2.968</v>
      </c>
      <c r="FL20" s="16">
        <v>2.97</v>
      </c>
      <c r="FM20" s="16">
        <v>2.9729999999999999</v>
      </c>
      <c r="FN20" s="16">
        <v>2.9780000000000002</v>
      </c>
      <c r="FO20" s="16">
        <v>2.9649999999999999</v>
      </c>
      <c r="FP20" s="16">
        <v>2.9660000000000002</v>
      </c>
      <c r="FQ20" s="16">
        <v>2.98</v>
      </c>
      <c r="FR20" s="16">
        <v>2.9689999999999999</v>
      </c>
      <c r="FS20" s="16">
        <v>2.9689999999999999</v>
      </c>
      <c r="FT20" s="16">
        <v>2.9649999999999999</v>
      </c>
      <c r="FU20" s="16">
        <v>2.972</v>
      </c>
      <c r="FV20" s="16">
        <v>2.9769999999999999</v>
      </c>
      <c r="FW20" s="16">
        <v>2.9710000000000001</v>
      </c>
      <c r="FX20" s="16">
        <v>3.0019999999999998</v>
      </c>
      <c r="FY20" s="16">
        <v>2.9860000000000002</v>
      </c>
      <c r="FZ20" s="16">
        <v>2.9769999999999999</v>
      </c>
      <c r="GA20" s="16">
        <v>2.976</v>
      </c>
      <c r="GB20" s="16">
        <v>2.988</v>
      </c>
      <c r="GC20" s="16">
        <v>2.984</v>
      </c>
      <c r="GD20" s="16">
        <v>2.972</v>
      </c>
      <c r="GE20" s="16">
        <v>2.9780000000000002</v>
      </c>
      <c r="GF20" s="16">
        <v>2.97</v>
      </c>
      <c r="GG20" s="16">
        <v>2.9860000000000002</v>
      </c>
      <c r="GH20" s="16">
        <v>2.9750000000000001</v>
      </c>
      <c r="GI20" s="16">
        <v>2.988</v>
      </c>
      <c r="GJ20" s="16">
        <v>2.9620000000000002</v>
      </c>
      <c r="GK20" s="16">
        <v>2.9780000000000002</v>
      </c>
      <c r="GL20" s="16">
        <v>2.972</v>
      </c>
      <c r="GM20" s="16">
        <v>2.9750000000000001</v>
      </c>
      <c r="GN20" s="16">
        <v>2.97</v>
      </c>
      <c r="GO20" s="16">
        <v>2.972</v>
      </c>
      <c r="GP20" s="16">
        <v>2.988</v>
      </c>
      <c r="GQ20" s="16">
        <v>2.9929999999999999</v>
      </c>
      <c r="GR20" s="16">
        <v>3.0230000000000001</v>
      </c>
      <c r="GS20" s="16">
        <v>2.9830000000000001</v>
      </c>
      <c r="GT20" s="16">
        <v>3.0179999999999998</v>
      </c>
      <c r="GU20" s="16">
        <v>3.0030000000000001</v>
      </c>
      <c r="GV20" s="16">
        <v>2.9790000000000001</v>
      </c>
      <c r="GW20" s="16">
        <v>3.0150000000000001</v>
      </c>
      <c r="GX20" s="16">
        <v>3.0089999999999999</v>
      </c>
      <c r="GY20" s="16">
        <v>3.0150000000000001</v>
      </c>
      <c r="GZ20" s="16">
        <v>3.004</v>
      </c>
      <c r="HA20" s="16">
        <v>2.9809999999999999</v>
      </c>
      <c r="HB20" s="16">
        <v>2.97</v>
      </c>
      <c r="HC20" s="16">
        <v>2.9830000000000001</v>
      </c>
      <c r="HD20" s="16">
        <v>2.96</v>
      </c>
      <c r="HE20" s="16">
        <v>2.9990000000000001</v>
      </c>
      <c r="HF20" s="16">
        <v>3.0089999999999999</v>
      </c>
      <c r="HG20" s="16">
        <v>2.9929999999999999</v>
      </c>
      <c r="HH20" s="16">
        <v>2.9809999999999999</v>
      </c>
      <c r="HI20" s="16">
        <v>2.944</v>
      </c>
      <c r="HJ20" s="16">
        <v>2.988</v>
      </c>
      <c r="HK20" s="16">
        <v>2.9809999999999999</v>
      </c>
      <c r="HL20" s="16">
        <v>2.9870000000000001</v>
      </c>
      <c r="HM20" s="16">
        <v>2.9790000000000001</v>
      </c>
      <c r="HN20" s="16">
        <v>2.968</v>
      </c>
      <c r="HO20" s="16">
        <v>2.9590000000000001</v>
      </c>
      <c r="HP20" s="16">
        <v>3.0070000000000001</v>
      </c>
      <c r="HQ20" s="16">
        <v>2.9910000000000001</v>
      </c>
      <c r="HR20" s="16">
        <v>3.012</v>
      </c>
      <c r="HS20" s="16">
        <v>2.99</v>
      </c>
      <c r="HT20" s="16">
        <v>2.9820000000000002</v>
      </c>
      <c r="HU20" s="16">
        <v>3.0259999999999998</v>
      </c>
      <c r="HV20" s="16">
        <v>2.9950000000000001</v>
      </c>
      <c r="HW20" s="16">
        <v>2.9910000000000001</v>
      </c>
      <c r="HX20" s="16">
        <v>2.9729999999999999</v>
      </c>
      <c r="HY20" s="16">
        <v>2.9990000000000001</v>
      </c>
      <c r="HZ20" s="16">
        <v>2.9780000000000002</v>
      </c>
      <c r="IA20" s="16">
        <v>2.9569999999999999</v>
      </c>
      <c r="IB20" s="16">
        <v>2.9750000000000001</v>
      </c>
      <c r="IC20" s="16">
        <v>2.9689999999999999</v>
      </c>
      <c r="ID20" s="16">
        <v>2.9740000000000002</v>
      </c>
      <c r="IE20" s="16">
        <v>2.9750000000000001</v>
      </c>
      <c r="IF20" s="16">
        <v>2.9689999999999999</v>
      </c>
      <c r="IG20" s="16">
        <v>2.9710000000000001</v>
      </c>
      <c r="IH20" s="16">
        <v>2.976</v>
      </c>
      <c r="II20" s="16">
        <v>2.992</v>
      </c>
      <c r="IJ20" s="16">
        <v>2.9940000000000002</v>
      </c>
      <c r="IK20" s="16">
        <v>3</v>
      </c>
      <c r="IL20" s="16">
        <v>2.9980000000000002</v>
      </c>
      <c r="IM20" s="16">
        <v>2.9950000000000001</v>
      </c>
      <c r="IN20" s="16">
        <v>3</v>
      </c>
      <c r="IO20" s="16">
        <v>2.9860000000000002</v>
      </c>
      <c r="IP20" s="16">
        <v>2.9980000000000002</v>
      </c>
      <c r="IQ20" s="16">
        <v>3.008</v>
      </c>
      <c r="IR20" s="16">
        <v>2.9940000000000002</v>
      </c>
      <c r="IS20" s="16">
        <v>2.9980000000000002</v>
      </c>
      <c r="IT20" s="16">
        <v>2.9769999999999999</v>
      </c>
      <c r="IU20" s="16">
        <v>3.0150000000000001</v>
      </c>
      <c r="IV20" s="16">
        <v>3.0059999999999998</v>
      </c>
      <c r="IW20" s="16">
        <v>2.9969999999999999</v>
      </c>
      <c r="IX20" s="16">
        <v>2.9980000000000002</v>
      </c>
      <c r="IY20" s="16">
        <v>3.0059999999999998</v>
      </c>
      <c r="IZ20" s="16">
        <v>2.9980000000000002</v>
      </c>
      <c r="JA20" s="16">
        <v>3</v>
      </c>
      <c r="JB20" s="16">
        <v>3.0089999999999999</v>
      </c>
      <c r="JC20" s="16">
        <v>3.01</v>
      </c>
      <c r="JD20" s="16">
        <v>2.984</v>
      </c>
      <c r="JE20" s="16">
        <v>2.9990000000000001</v>
      </c>
      <c r="JF20" s="16">
        <v>3.0139999999999998</v>
      </c>
      <c r="JG20" s="16">
        <v>2.9910000000000001</v>
      </c>
      <c r="JH20" s="16">
        <v>2.9870000000000001</v>
      </c>
      <c r="JI20" s="16">
        <v>2.9940000000000002</v>
      </c>
      <c r="JJ20" s="16">
        <v>2.9849999999999999</v>
      </c>
      <c r="JK20" s="16">
        <v>2.9990000000000001</v>
      </c>
      <c r="JL20" s="16">
        <v>2.9790000000000001</v>
      </c>
      <c r="JM20" s="16">
        <v>2.9790000000000001</v>
      </c>
      <c r="JN20" s="16">
        <v>3.0030000000000001</v>
      </c>
      <c r="JO20" s="16">
        <v>2.9990000000000001</v>
      </c>
      <c r="JP20" s="16">
        <v>3.0059999999999998</v>
      </c>
      <c r="JQ20" s="16">
        <v>2.9889999999999999</v>
      </c>
      <c r="JR20" s="16">
        <v>3.0049999999999999</v>
      </c>
      <c r="JS20" s="16">
        <v>2.9950000000000001</v>
      </c>
      <c r="JT20" s="16">
        <v>2.9950000000000001</v>
      </c>
      <c r="JU20" s="16">
        <v>2.9929999999999999</v>
      </c>
      <c r="JV20" s="16">
        <v>2.9870000000000001</v>
      </c>
      <c r="JW20" s="16">
        <v>2.98</v>
      </c>
      <c r="JX20" s="16">
        <v>2.9940000000000002</v>
      </c>
      <c r="JY20" s="16">
        <v>2.988</v>
      </c>
      <c r="JZ20" s="16">
        <v>2.9910000000000001</v>
      </c>
      <c r="KA20" s="16">
        <v>2.9969999999999999</v>
      </c>
      <c r="KB20" s="16">
        <v>2.9969999999999999</v>
      </c>
      <c r="KC20" s="16">
        <v>2.9790000000000001</v>
      </c>
      <c r="KD20" s="16">
        <v>2.9969999999999999</v>
      </c>
      <c r="KE20" s="16">
        <v>2.9969999999999999</v>
      </c>
      <c r="KF20" s="16">
        <v>3</v>
      </c>
      <c r="KG20" s="16">
        <v>2.984</v>
      </c>
      <c r="KH20" s="16">
        <v>2.99</v>
      </c>
      <c r="KI20" s="16">
        <v>2.9980000000000002</v>
      </c>
      <c r="KJ20" s="16">
        <v>2.968</v>
      </c>
      <c r="KK20" s="16">
        <v>2.9860000000000002</v>
      </c>
      <c r="KL20" s="16">
        <v>2.9860000000000002</v>
      </c>
      <c r="KM20" s="16">
        <v>2.9750000000000001</v>
      </c>
      <c r="KN20" s="16">
        <v>2.9889999999999999</v>
      </c>
      <c r="KO20" s="16">
        <v>2.9950000000000001</v>
      </c>
      <c r="KP20" s="16">
        <v>2.9830000000000001</v>
      </c>
      <c r="KQ20" s="16">
        <v>2.9969999999999999</v>
      </c>
      <c r="KR20" s="16">
        <v>2.9940000000000002</v>
      </c>
      <c r="KS20" s="16">
        <v>3</v>
      </c>
      <c r="KT20" s="16">
        <v>3.0070000000000001</v>
      </c>
      <c r="KU20" s="16">
        <v>2.9969999999999999</v>
      </c>
      <c r="KV20" s="16">
        <v>2.99</v>
      </c>
      <c r="KW20" s="16">
        <v>2.9769999999999999</v>
      </c>
      <c r="KX20" s="16">
        <v>2.9729999999999999</v>
      </c>
      <c r="KY20" s="16">
        <v>2.968</v>
      </c>
      <c r="KZ20" s="16">
        <v>2.972</v>
      </c>
      <c r="LA20" s="16">
        <v>2.9860000000000002</v>
      </c>
      <c r="LB20" s="16">
        <v>2.98</v>
      </c>
      <c r="LC20" s="16">
        <v>2.9790000000000001</v>
      </c>
      <c r="LD20" s="16">
        <v>2.98</v>
      </c>
      <c r="LE20" s="16">
        <v>2.9870000000000001</v>
      </c>
      <c r="LF20" s="16">
        <v>3.0089999999999999</v>
      </c>
      <c r="LG20" s="16">
        <v>2.9929999999999999</v>
      </c>
      <c r="LH20" s="16">
        <v>2.9910000000000001</v>
      </c>
      <c r="LI20" s="16">
        <v>2.9740000000000002</v>
      </c>
      <c r="LJ20" s="16">
        <v>2.99</v>
      </c>
      <c r="LK20" s="16">
        <v>2.9940000000000002</v>
      </c>
      <c r="LL20" s="16">
        <v>2.984</v>
      </c>
      <c r="LM20" s="16">
        <v>2.9620000000000002</v>
      </c>
      <c r="LN20" s="16">
        <v>2.972</v>
      </c>
      <c r="LO20" s="16">
        <v>2.9660000000000002</v>
      </c>
      <c r="LP20" s="16">
        <v>2.9780000000000002</v>
      </c>
      <c r="LQ20" s="16">
        <v>2.98</v>
      </c>
      <c r="LR20" s="16">
        <v>2.9809999999999999</v>
      </c>
      <c r="LS20" s="16">
        <v>2.9780000000000002</v>
      </c>
      <c r="LT20" s="16">
        <v>2.9820000000000002</v>
      </c>
      <c r="LU20" s="16">
        <v>2.9729999999999999</v>
      </c>
      <c r="LV20" s="16">
        <v>2.9809999999999999</v>
      </c>
      <c r="LW20" s="16">
        <v>2.972</v>
      </c>
      <c r="LX20" s="16">
        <v>2.992</v>
      </c>
      <c r="LY20" s="16">
        <v>2.988</v>
      </c>
      <c r="LZ20" s="16">
        <v>2.988</v>
      </c>
      <c r="MA20" s="16">
        <v>2.99</v>
      </c>
      <c r="MB20" s="16">
        <v>2.9710000000000001</v>
      </c>
      <c r="MC20" s="16">
        <v>2.9740000000000002</v>
      </c>
      <c r="MD20" s="16">
        <v>2.9849999999999999</v>
      </c>
      <c r="ME20" s="16">
        <v>2.9889999999999999</v>
      </c>
      <c r="MF20" s="16">
        <v>2.9670000000000001</v>
      </c>
      <c r="MG20" s="16">
        <v>2.9830000000000001</v>
      </c>
      <c r="MH20" s="16">
        <v>2.9929999999999999</v>
      </c>
      <c r="MI20" s="16">
        <v>2.98</v>
      </c>
      <c r="MJ20" s="16">
        <v>2.98</v>
      </c>
      <c r="MK20" s="16">
        <v>2.968</v>
      </c>
      <c r="ML20" s="16">
        <v>2.9660000000000002</v>
      </c>
      <c r="MM20" s="16">
        <v>2.9740000000000002</v>
      </c>
      <c r="MN20" s="16">
        <v>2.9729999999999999</v>
      </c>
      <c r="MO20" s="16">
        <v>2.9740000000000002</v>
      </c>
      <c r="MP20" s="16">
        <v>2.9769999999999999</v>
      </c>
      <c r="MQ20" s="16">
        <v>2.9670000000000001</v>
      </c>
      <c r="MR20" s="16">
        <v>2.9889999999999999</v>
      </c>
      <c r="MS20" s="16">
        <v>2.9790000000000001</v>
      </c>
      <c r="MT20" s="16">
        <v>2.976</v>
      </c>
      <c r="MU20" s="16">
        <v>2.9780000000000002</v>
      </c>
      <c r="MV20" s="16">
        <v>3</v>
      </c>
      <c r="MW20" s="16">
        <v>2.9729999999999999</v>
      </c>
      <c r="MX20" s="16">
        <v>2.9790000000000001</v>
      </c>
      <c r="MY20" s="16">
        <v>2.9710000000000001</v>
      </c>
      <c r="MZ20" s="16">
        <v>2.9809999999999999</v>
      </c>
      <c r="NA20" s="16">
        <v>2.9849999999999999</v>
      </c>
      <c r="NB20" s="16">
        <v>2.988</v>
      </c>
      <c r="NC20" s="16">
        <v>2.9649999999999999</v>
      </c>
      <c r="ND20" s="16">
        <v>2.9809999999999999</v>
      </c>
    </row>
    <row r="21" spans="1:368" s="2" customFormat="1" ht="12.75">
      <c r="A21" s="4" t="s">
        <v>45</v>
      </c>
      <c r="B21" s="16">
        <v>1.2E-2</v>
      </c>
      <c r="C21" s="16">
        <v>3.2000000000000001E-2</v>
      </c>
      <c r="D21" s="16">
        <v>3.5999999999999997E-2</v>
      </c>
      <c r="E21" s="16">
        <v>2.5999999999999999E-2</v>
      </c>
      <c r="F21" s="16">
        <v>8.1000000000000003E-2</v>
      </c>
      <c r="G21" s="16">
        <v>5.0999999999999997E-2</v>
      </c>
      <c r="H21" s="16">
        <v>0</v>
      </c>
      <c r="I21" s="16">
        <v>1.0999999999999999E-2</v>
      </c>
      <c r="J21" s="16">
        <v>1.2E-2</v>
      </c>
      <c r="K21" s="16">
        <v>1.0999999999999999E-2</v>
      </c>
      <c r="L21" s="16">
        <v>1.9E-2</v>
      </c>
      <c r="M21" s="16">
        <v>1.2999999999999999E-2</v>
      </c>
      <c r="N21" s="16">
        <v>2.1999999999999999E-2</v>
      </c>
      <c r="O21" s="16">
        <v>2.9000000000000001E-2</v>
      </c>
      <c r="P21" s="16">
        <v>3.4000000000000002E-2</v>
      </c>
      <c r="Q21" s="16">
        <v>2.3E-2</v>
      </c>
      <c r="R21" s="16">
        <v>1.7000000000000001E-2</v>
      </c>
      <c r="S21" s="16">
        <v>6.0000000000000001E-3</v>
      </c>
      <c r="T21" s="16">
        <v>6.0000000000000001E-3</v>
      </c>
      <c r="U21" s="16">
        <v>0</v>
      </c>
      <c r="V21" s="16">
        <v>1.6E-2</v>
      </c>
      <c r="W21" s="16">
        <v>5.1999999999999998E-2</v>
      </c>
      <c r="X21" s="16">
        <v>8.9999999999999993E-3</v>
      </c>
      <c r="Y21" s="16">
        <v>0</v>
      </c>
      <c r="Z21" s="16">
        <v>3.2000000000000001E-2</v>
      </c>
      <c r="AA21" s="16">
        <v>4.1000000000000002E-2</v>
      </c>
      <c r="AB21" s="16">
        <v>5.0000000000000001E-3</v>
      </c>
      <c r="AC21" s="16">
        <v>1.0999999999999999E-2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1E-3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5.0999999999999997E-2</v>
      </c>
      <c r="AU21" s="16">
        <v>1.9E-2</v>
      </c>
      <c r="AV21" s="16">
        <v>7.0000000000000001E-3</v>
      </c>
      <c r="AW21" s="16">
        <v>0.04</v>
      </c>
      <c r="AX21" s="16">
        <v>1.7000000000000001E-2</v>
      </c>
      <c r="AY21" s="16">
        <v>1E-3</v>
      </c>
      <c r="AZ21" s="16">
        <v>4.0000000000000001E-3</v>
      </c>
      <c r="BA21" s="16">
        <v>7.3999999999999996E-2</v>
      </c>
      <c r="BB21" s="16">
        <v>0</v>
      </c>
      <c r="BC21" s="16">
        <v>5.2999999999999999E-2</v>
      </c>
      <c r="BD21" s="16">
        <v>0</v>
      </c>
      <c r="BE21" s="16">
        <v>0.02</v>
      </c>
      <c r="BF21" s="16">
        <v>2.8000000000000001E-2</v>
      </c>
      <c r="BG21" s="16">
        <v>1E-3</v>
      </c>
      <c r="BH21" s="16">
        <v>1.2E-2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  <c r="BN21" s="16">
        <v>0</v>
      </c>
      <c r="BO21" s="16">
        <v>0</v>
      </c>
      <c r="BP21" s="16">
        <v>0</v>
      </c>
      <c r="BQ21" s="16">
        <v>0</v>
      </c>
      <c r="BR21" s="16">
        <v>0</v>
      </c>
      <c r="BS21" s="16">
        <v>1E-3</v>
      </c>
      <c r="BT21" s="16">
        <v>0</v>
      </c>
      <c r="BU21" s="16">
        <v>1.0999999999999999E-2</v>
      </c>
      <c r="BV21" s="16">
        <v>0</v>
      </c>
      <c r="BW21" s="16">
        <v>8.9999999999999993E-3</v>
      </c>
      <c r="BX21" s="16">
        <v>0</v>
      </c>
      <c r="BY21" s="16">
        <v>0</v>
      </c>
      <c r="BZ21" s="16">
        <v>0</v>
      </c>
      <c r="CA21" s="16">
        <v>0</v>
      </c>
      <c r="CB21" s="16">
        <v>0</v>
      </c>
      <c r="CC21" s="16">
        <v>0</v>
      </c>
      <c r="CD21" s="16">
        <v>0</v>
      </c>
      <c r="CE21" s="16">
        <v>0</v>
      </c>
      <c r="CF21" s="16">
        <v>0</v>
      </c>
      <c r="CG21" s="16">
        <v>0</v>
      </c>
      <c r="CH21" s="16">
        <v>0</v>
      </c>
      <c r="CI21" s="16">
        <v>0</v>
      </c>
      <c r="CJ21" s="16">
        <v>0</v>
      </c>
      <c r="CK21" s="16">
        <v>0</v>
      </c>
      <c r="CL21" s="16">
        <v>0</v>
      </c>
      <c r="CM21" s="16">
        <v>0</v>
      </c>
      <c r="CN21" s="16">
        <v>0</v>
      </c>
      <c r="CO21" s="16">
        <v>0</v>
      </c>
      <c r="CP21" s="16">
        <v>0</v>
      </c>
      <c r="CQ21" s="16">
        <v>0.01</v>
      </c>
      <c r="CR21" s="16">
        <v>2.1000000000000001E-2</v>
      </c>
      <c r="CS21" s="16">
        <v>0</v>
      </c>
      <c r="CT21" s="16">
        <v>0</v>
      </c>
      <c r="CU21" s="16">
        <v>4.4999999999999998E-2</v>
      </c>
      <c r="CV21" s="16">
        <v>3.9E-2</v>
      </c>
      <c r="CW21" s="16">
        <v>1.7000000000000001E-2</v>
      </c>
      <c r="CX21" s="16">
        <v>0.02</v>
      </c>
      <c r="CY21" s="16">
        <v>1.2999999999999999E-2</v>
      </c>
      <c r="CZ21" s="16">
        <v>1.2999999999999999E-2</v>
      </c>
      <c r="DA21" s="16">
        <v>1.9E-2</v>
      </c>
      <c r="DB21" s="16">
        <v>8.9999999999999993E-3</v>
      </c>
      <c r="DC21" s="16">
        <v>7.0000000000000001E-3</v>
      </c>
      <c r="DD21" s="16">
        <v>3.0000000000000001E-3</v>
      </c>
      <c r="DE21" s="16">
        <v>4.0000000000000001E-3</v>
      </c>
      <c r="DF21" s="16">
        <v>2.1000000000000001E-2</v>
      </c>
      <c r="DG21" s="16">
        <v>0</v>
      </c>
      <c r="DH21" s="16">
        <v>2E-3</v>
      </c>
      <c r="DI21" s="16">
        <v>0.02</v>
      </c>
      <c r="DJ21" s="16">
        <v>1.2999999999999999E-2</v>
      </c>
      <c r="DK21" s="16">
        <v>1.0999999999999999E-2</v>
      </c>
      <c r="DL21" s="16">
        <v>1.7000000000000001E-2</v>
      </c>
      <c r="DM21" s="16">
        <v>0</v>
      </c>
      <c r="DN21" s="16">
        <v>0.02</v>
      </c>
      <c r="DO21" s="16">
        <v>1.7999999999999999E-2</v>
      </c>
      <c r="DP21" s="16">
        <v>3.5000000000000003E-2</v>
      </c>
      <c r="DQ21" s="16">
        <v>2.4E-2</v>
      </c>
      <c r="DR21" s="16">
        <v>3.6999999999999998E-2</v>
      </c>
      <c r="DS21" s="16">
        <v>4.0000000000000001E-3</v>
      </c>
      <c r="DT21" s="16">
        <v>8.0000000000000002E-3</v>
      </c>
      <c r="DU21" s="16">
        <v>1.0999999999999999E-2</v>
      </c>
      <c r="DV21" s="16">
        <v>0</v>
      </c>
      <c r="DW21" s="16">
        <v>3.6999999999999998E-2</v>
      </c>
      <c r="DX21" s="16">
        <v>3.4000000000000002E-2</v>
      </c>
      <c r="DY21" s="16">
        <v>3.3000000000000002E-2</v>
      </c>
      <c r="DZ21" s="16">
        <v>3.6999999999999998E-2</v>
      </c>
      <c r="EA21" s="16">
        <v>0.01</v>
      </c>
      <c r="EB21" s="16">
        <v>0.02</v>
      </c>
      <c r="EC21" s="16">
        <v>1.2999999999999999E-2</v>
      </c>
      <c r="ED21" s="16">
        <v>2.5999999999999999E-2</v>
      </c>
      <c r="EE21" s="16">
        <v>0</v>
      </c>
      <c r="EF21" s="16">
        <v>0</v>
      </c>
      <c r="EG21" s="16">
        <v>0</v>
      </c>
      <c r="EH21" s="16">
        <v>0</v>
      </c>
      <c r="EI21" s="16">
        <v>0</v>
      </c>
      <c r="EJ21" s="16">
        <v>0</v>
      </c>
      <c r="EK21" s="16">
        <v>0</v>
      </c>
      <c r="EL21" s="16">
        <v>0</v>
      </c>
      <c r="EM21" s="16">
        <v>0</v>
      </c>
      <c r="EN21" s="16">
        <v>0</v>
      </c>
      <c r="EO21" s="16">
        <v>0</v>
      </c>
      <c r="EP21" s="16">
        <v>1.4999999999999999E-2</v>
      </c>
      <c r="EQ21" s="16">
        <v>1.4E-2</v>
      </c>
      <c r="ER21" s="16">
        <v>2.3E-2</v>
      </c>
      <c r="ES21" s="16">
        <v>2.1000000000000001E-2</v>
      </c>
      <c r="ET21" s="16">
        <v>3.5000000000000003E-2</v>
      </c>
      <c r="EU21" s="16">
        <v>2.7E-2</v>
      </c>
      <c r="EV21" s="16">
        <v>0.03</v>
      </c>
      <c r="EW21" s="16">
        <v>3.7999999999999999E-2</v>
      </c>
      <c r="EX21" s="16">
        <v>2.9000000000000001E-2</v>
      </c>
      <c r="EY21" s="16">
        <v>2.7E-2</v>
      </c>
      <c r="EZ21" s="16">
        <v>2.1999999999999999E-2</v>
      </c>
      <c r="FA21" s="16">
        <v>2.5000000000000001E-2</v>
      </c>
      <c r="FB21" s="16">
        <v>3.6999999999999998E-2</v>
      </c>
      <c r="FC21" s="16">
        <v>3.1E-2</v>
      </c>
      <c r="FD21" s="16">
        <v>2.8000000000000001E-2</v>
      </c>
      <c r="FE21" s="16">
        <v>2.8000000000000001E-2</v>
      </c>
      <c r="FF21" s="16">
        <v>3.5000000000000003E-2</v>
      </c>
      <c r="FG21" s="16">
        <v>2.8000000000000001E-2</v>
      </c>
      <c r="FH21" s="16">
        <v>2.7E-2</v>
      </c>
      <c r="FI21" s="16">
        <v>0.03</v>
      </c>
      <c r="FJ21" s="16">
        <v>2.7E-2</v>
      </c>
      <c r="FK21" s="16">
        <v>3.2000000000000001E-2</v>
      </c>
      <c r="FL21" s="16">
        <v>0.03</v>
      </c>
      <c r="FM21" s="16">
        <v>2.7E-2</v>
      </c>
      <c r="FN21" s="16">
        <v>2.1999999999999999E-2</v>
      </c>
      <c r="FO21" s="16">
        <v>3.5000000000000003E-2</v>
      </c>
      <c r="FP21" s="16">
        <v>3.4000000000000002E-2</v>
      </c>
      <c r="FQ21" s="16">
        <v>0.02</v>
      </c>
      <c r="FR21" s="16">
        <v>3.1E-2</v>
      </c>
      <c r="FS21" s="16">
        <v>3.1E-2</v>
      </c>
      <c r="FT21" s="16">
        <v>3.5000000000000003E-2</v>
      </c>
      <c r="FU21" s="16">
        <v>2.8000000000000001E-2</v>
      </c>
      <c r="FV21" s="16">
        <v>2.3E-2</v>
      </c>
      <c r="FW21" s="16">
        <v>2.9000000000000001E-2</v>
      </c>
      <c r="FX21" s="16">
        <v>0</v>
      </c>
      <c r="FY21" s="16">
        <v>1.4E-2</v>
      </c>
      <c r="FZ21" s="16">
        <v>2.3E-2</v>
      </c>
      <c r="GA21" s="16">
        <v>2.4E-2</v>
      </c>
      <c r="GB21" s="16">
        <v>1.2E-2</v>
      </c>
      <c r="GC21" s="16">
        <v>1.6E-2</v>
      </c>
      <c r="GD21" s="16">
        <v>2.8000000000000001E-2</v>
      </c>
      <c r="GE21" s="16">
        <v>2.1999999999999999E-2</v>
      </c>
      <c r="GF21" s="16">
        <v>0.03</v>
      </c>
      <c r="GG21" s="16">
        <v>1.4E-2</v>
      </c>
      <c r="GH21" s="16">
        <v>2.5000000000000001E-2</v>
      </c>
      <c r="GI21" s="16">
        <v>1.2E-2</v>
      </c>
      <c r="GJ21" s="16">
        <v>3.7999999999999999E-2</v>
      </c>
      <c r="GK21" s="16">
        <v>2.1999999999999999E-2</v>
      </c>
      <c r="GL21" s="16">
        <v>2.8000000000000001E-2</v>
      </c>
      <c r="GM21" s="16">
        <v>2.5000000000000001E-2</v>
      </c>
      <c r="GN21" s="16">
        <v>0.03</v>
      </c>
      <c r="GO21" s="16">
        <v>2.8000000000000001E-2</v>
      </c>
      <c r="GP21" s="16">
        <v>1.2E-2</v>
      </c>
      <c r="GQ21" s="16">
        <v>7.0000000000000001E-3</v>
      </c>
      <c r="GR21" s="16">
        <v>0</v>
      </c>
      <c r="GS21" s="16">
        <v>1.7000000000000001E-2</v>
      </c>
      <c r="GT21" s="16">
        <v>0</v>
      </c>
      <c r="GU21" s="16">
        <v>0</v>
      </c>
      <c r="GV21" s="16">
        <v>2.1000000000000001E-2</v>
      </c>
      <c r="GW21" s="16">
        <v>0</v>
      </c>
      <c r="GX21" s="16">
        <v>0</v>
      </c>
      <c r="GY21" s="16">
        <v>0</v>
      </c>
      <c r="GZ21" s="16">
        <v>0</v>
      </c>
      <c r="HA21" s="16">
        <v>1.9E-2</v>
      </c>
      <c r="HB21" s="16">
        <v>0.03</v>
      </c>
      <c r="HC21" s="16">
        <v>1.7000000000000001E-2</v>
      </c>
      <c r="HD21" s="16">
        <v>0.04</v>
      </c>
      <c r="HE21" s="16">
        <v>1E-3</v>
      </c>
      <c r="HF21" s="16">
        <v>0</v>
      </c>
      <c r="HG21" s="16">
        <v>7.0000000000000001E-3</v>
      </c>
      <c r="HH21" s="16">
        <v>1.9E-2</v>
      </c>
      <c r="HI21" s="16">
        <v>5.6000000000000001E-2</v>
      </c>
      <c r="HJ21" s="16">
        <v>1.2E-2</v>
      </c>
      <c r="HK21" s="16">
        <v>1.9E-2</v>
      </c>
      <c r="HL21" s="16">
        <v>1.2999999999999999E-2</v>
      </c>
      <c r="HM21" s="16">
        <v>2.1000000000000001E-2</v>
      </c>
      <c r="HN21" s="16">
        <v>3.2000000000000001E-2</v>
      </c>
      <c r="HO21" s="16">
        <v>4.1000000000000002E-2</v>
      </c>
      <c r="HP21" s="16">
        <v>0</v>
      </c>
      <c r="HQ21" s="16">
        <v>8.9999999999999993E-3</v>
      </c>
      <c r="HR21" s="16">
        <v>0</v>
      </c>
      <c r="HS21" s="16">
        <v>0.01</v>
      </c>
      <c r="HT21" s="16">
        <v>1.7999999999999999E-2</v>
      </c>
      <c r="HU21" s="16">
        <v>0</v>
      </c>
      <c r="HV21" s="16">
        <v>5.0000000000000001E-3</v>
      </c>
      <c r="HW21" s="16">
        <v>8.9999999999999993E-3</v>
      </c>
      <c r="HX21" s="16">
        <v>2.7E-2</v>
      </c>
      <c r="HY21" s="16">
        <v>1E-3</v>
      </c>
      <c r="HZ21" s="16">
        <v>2.1999999999999999E-2</v>
      </c>
      <c r="IA21" s="16">
        <v>4.2999999999999997E-2</v>
      </c>
      <c r="IB21" s="16">
        <v>2.5000000000000001E-2</v>
      </c>
      <c r="IC21" s="16">
        <v>3.1E-2</v>
      </c>
      <c r="ID21" s="16">
        <v>2.5999999999999999E-2</v>
      </c>
      <c r="IE21" s="16">
        <v>2.5000000000000001E-2</v>
      </c>
      <c r="IF21" s="16">
        <v>3.1E-2</v>
      </c>
      <c r="IG21" s="16">
        <v>2.9000000000000001E-2</v>
      </c>
      <c r="IH21" s="16">
        <v>2.4E-2</v>
      </c>
      <c r="II21" s="16">
        <v>8.0000000000000002E-3</v>
      </c>
      <c r="IJ21" s="16">
        <v>6.0000000000000001E-3</v>
      </c>
      <c r="IK21" s="16">
        <v>0</v>
      </c>
      <c r="IL21" s="16">
        <v>2E-3</v>
      </c>
      <c r="IM21" s="16">
        <v>5.0000000000000001E-3</v>
      </c>
      <c r="IN21" s="16">
        <v>0</v>
      </c>
      <c r="IO21" s="16">
        <v>1.4E-2</v>
      </c>
      <c r="IP21" s="16">
        <v>2E-3</v>
      </c>
      <c r="IQ21" s="16">
        <v>0</v>
      </c>
      <c r="IR21" s="16">
        <v>6.0000000000000001E-3</v>
      </c>
      <c r="IS21" s="16">
        <v>2E-3</v>
      </c>
      <c r="IT21" s="16">
        <v>2.3E-2</v>
      </c>
      <c r="IU21" s="16">
        <v>0</v>
      </c>
      <c r="IV21" s="16">
        <v>0</v>
      </c>
      <c r="IW21" s="16">
        <v>3.0000000000000001E-3</v>
      </c>
      <c r="IX21" s="16">
        <v>2E-3</v>
      </c>
      <c r="IY21" s="16">
        <v>0</v>
      </c>
      <c r="IZ21" s="16">
        <v>2E-3</v>
      </c>
      <c r="JA21" s="16">
        <v>0</v>
      </c>
      <c r="JB21" s="16">
        <v>0</v>
      </c>
      <c r="JC21" s="16">
        <v>0</v>
      </c>
      <c r="JD21" s="16">
        <v>1.6E-2</v>
      </c>
      <c r="JE21" s="16">
        <v>1E-3</v>
      </c>
      <c r="JF21" s="16">
        <v>0</v>
      </c>
      <c r="JG21" s="16">
        <v>8.9999999999999993E-3</v>
      </c>
      <c r="JH21" s="16">
        <v>1.2999999999999999E-2</v>
      </c>
      <c r="JI21" s="16">
        <v>6.0000000000000001E-3</v>
      </c>
      <c r="JJ21" s="16">
        <v>1.4999999999999999E-2</v>
      </c>
      <c r="JK21" s="16">
        <v>1E-3</v>
      </c>
      <c r="JL21" s="16">
        <v>2.1000000000000001E-2</v>
      </c>
      <c r="JM21" s="16">
        <v>2.1000000000000001E-2</v>
      </c>
      <c r="JN21" s="16">
        <v>0</v>
      </c>
      <c r="JO21" s="16">
        <v>1E-3</v>
      </c>
      <c r="JP21" s="16">
        <v>0</v>
      </c>
      <c r="JQ21" s="16">
        <v>1.0999999999999999E-2</v>
      </c>
      <c r="JR21" s="16">
        <v>0</v>
      </c>
      <c r="JS21" s="16">
        <v>5.0000000000000001E-3</v>
      </c>
      <c r="JT21" s="16">
        <v>5.0000000000000001E-3</v>
      </c>
      <c r="JU21" s="16">
        <v>7.0000000000000001E-3</v>
      </c>
      <c r="JV21" s="16">
        <v>1.2999999999999999E-2</v>
      </c>
      <c r="JW21" s="16">
        <v>0.02</v>
      </c>
      <c r="JX21" s="16">
        <v>6.0000000000000001E-3</v>
      </c>
      <c r="JY21" s="16">
        <v>1.2E-2</v>
      </c>
      <c r="JZ21" s="16">
        <v>8.9999999999999993E-3</v>
      </c>
      <c r="KA21" s="16">
        <v>3.0000000000000001E-3</v>
      </c>
      <c r="KB21" s="16">
        <v>3.0000000000000001E-3</v>
      </c>
      <c r="KC21" s="16">
        <v>2.1000000000000001E-2</v>
      </c>
      <c r="KD21" s="16">
        <v>3.0000000000000001E-3</v>
      </c>
      <c r="KE21" s="16">
        <v>3.0000000000000001E-3</v>
      </c>
      <c r="KF21" s="16">
        <v>0</v>
      </c>
      <c r="KG21" s="16">
        <v>1.6E-2</v>
      </c>
      <c r="KH21" s="16">
        <v>0.01</v>
      </c>
      <c r="KI21" s="16">
        <v>2E-3</v>
      </c>
      <c r="KJ21" s="16">
        <v>3.2000000000000001E-2</v>
      </c>
      <c r="KK21" s="16">
        <v>1.4E-2</v>
      </c>
      <c r="KL21" s="16">
        <v>1.4E-2</v>
      </c>
      <c r="KM21" s="16">
        <v>2.5000000000000001E-2</v>
      </c>
      <c r="KN21" s="16">
        <v>1.0999999999999999E-2</v>
      </c>
      <c r="KO21" s="16">
        <v>5.0000000000000001E-3</v>
      </c>
      <c r="KP21" s="16">
        <v>1.7000000000000001E-2</v>
      </c>
      <c r="KQ21" s="16">
        <v>3.0000000000000001E-3</v>
      </c>
      <c r="KR21" s="16">
        <v>6.0000000000000001E-3</v>
      </c>
      <c r="KS21" s="16">
        <v>0</v>
      </c>
      <c r="KT21" s="16">
        <v>0</v>
      </c>
      <c r="KU21" s="16">
        <v>3.0000000000000001E-3</v>
      </c>
      <c r="KV21" s="16">
        <v>0.01</v>
      </c>
      <c r="KW21" s="16">
        <v>2.3E-2</v>
      </c>
      <c r="KX21" s="16">
        <v>2.7E-2</v>
      </c>
      <c r="KY21" s="16">
        <v>3.2000000000000001E-2</v>
      </c>
      <c r="KZ21" s="16">
        <v>2.8000000000000001E-2</v>
      </c>
      <c r="LA21" s="16">
        <v>1.4E-2</v>
      </c>
      <c r="LB21" s="16">
        <v>0.02</v>
      </c>
      <c r="LC21" s="16">
        <v>2.1000000000000001E-2</v>
      </c>
      <c r="LD21" s="16">
        <v>0.02</v>
      </c>
      <c r="LE21" s="16">
        <v>1.2999999999999999E-2</v>
      </c>
      <c r="LF21" s="16">
        <v>0</v>
      </c>
      <c r="LG21" s="16">
        <v>7.0000000000000001E-3</v>
      </c>
      <c r="LH21" s="16">
        <v>8.9999999999999993E-3</v>
      </c>
      <c r="LI21" s="16">
        <v>2.5999999999999999E-2</v>
      </c>
      <c r="LJ21" s="16">
        <v>0.01</v>
      </c>
      <c r="LK21" s="16">
        <v>6.0000000000000001E-3</v>
      </c>
      <c r="LL21" s="16">
        <v>1.6E-2</v>
      </c>
      <c r="LM21" s="16">
        <v>3.7999999999999999E-2</v>
      </c>
      <c r="LN21" s="16">
        <v>2.8000000000000001E-2</v>
      </c>
      <c r="LO21" s="16">
        <v>3.4000000000000002E-2</v>
      </c>
      <c r="LP21" s="16">
        <v>2.1999999999999999E-2</v>
      </c>
      <c r="LQ21" s="16">
        <v>0.02</v>
      </c>
      <c r="LR21" s="16">
        <v>1.9E-2</v>
      </c>
      <c r="LS21" s="16">
        <v>2.1999999999999999E-2</v>
      </c>
      <c r="LT21" s="16">
        <v>1.7999999999999999E-2</v>
      </c>
      <c r="LU21" s="16">
        <v>2.7E-2</v>
      </c>
      <c r="LV21" s="16">
        <v>1.9E-2</v>
      </c>
      <c r="LW21" s="16">
        <v>2.8000000000000001E-2</v>
      </c>
      <c r="LX21" s="16">
        <v>8.0000000000000002E-3</v>
      </c>
      <c r="LY21" s="16">
        <v>1.2E-2</v>
      </c>
      <c r="LZ21" s="16">
        <v>1.2E-2</v>
      </c>
      <c r="MA21" s="16">
        <v>0.01</v>
      </c>
      <c r="MB21" s="16">
        <v>2.9000000000000001E-2</v>
      </c>
      <c r="MC21" s="16">
        <v>2.5999999999999999E-2</v>
      </c>
      <c r="MD21" s="16">
        <v>1.4999999999999999E-2</v>
      </c>
      <c r="ME21" s="16">
        <v>1.0999999999999999E-2</v>
      </c>
      <c r="MF21" s="16">
        <v>3.3000000000000002E-2</v>
      </c>
      <c r="MG21" s="16">
        <v>1.7000000000000001E-2</v>
      </c>
      <c r="MH21" s="16">
        <v>7.0000000000000001E-3</v>
      </c>
      <c r="MI21" s="16">
        <v>0.02</v>
      </c>
      <c r="MJ21" s="16">
        <v>0.02</v>
      </c>
      <c r="MK21" s="16">
        <v>3.2000000000000001E-2</v>
      </c>
      <c r="ML21" s="16">
        <v>3.4000000000000002E-2</v>
      </c>
      <c r="MM21" s="16">
        <v>2.5999999999999999E-2</v>
      </c>
      <c r="MN21" s="16">
        <v>2.7E-2</v>
      </c>
      <c r="MO21" s="16">
        <v>2.5999999999999999E-2</v>
      </c>
      <c r="MP21" s="16">
        <v>2.3E-2</v>
      </c>
      <c r="MQ21" s="16">
        <v>3.3000000000000002E-2</v>
      </c>
      <c r="MR21" s="16">
        <v>1.0999999999999999E-2</v>
      </c>
      <c r="MS21" s="16">
        <v>2.1000000000000001E-2</v>
      </c>
      <c r="MT21" s="16">
        <v>2.4E-2</v>
      </c>
      <c r="MU21" s="16">
        <v>2.1999999999999999E-2</v>
      </c>
      <c r="MV21" s="16">
        <v>0</v>
      </c>
      <c r="MW21" s="16">
        <v>2.7E-2</v>
      </c>
      <c r="MX21" s="16">
        <v>2.1000000000000001E-2</v>
      </c>
      <c r="MY21" s="16">
        <v>2.9000000000000001E-2</v>
      </c>
      <c r="MZ21" s="16">
        <v>1.9E-2</v>
      </c>
      <c r="NA21" s="16">
        <v>1.4999999999999999E-2</v>
      </c>
      <c r="NB21" s="16">
        <v>1.2E-2</v>
      </c>
      <c r="NC21" s="16">
        <v>3.5000000000000003E-2</v>
      </c>
      <c r="ND21" s="16">
        <v>1.9E-2</v>
      </c>
    </row>
    <row r="22" spans="1:368" s="2" customFormat="1" ht="12.75">
      <c r="A22" s="4" t="s">
        <v>46</v>
      </c>
      <c r="B22" s="16">
        <v>3</v>
      </c>
      <c r="C22" s="16">
        <v>3</v>
      </c>
      <c r="D22" s="16">
        <v>3</v>
      </c>
      <c r="E22" s="16">
        <v>3</v>
      </c>
      <c r="F22" s="16">
        <v>3</v>
      </c>
      <c r="G22" s="16">
        <v>3</v>
      </c>
      <c r="H22" s="16">
        <v>3.0190000000000001</v>
      </c>
      <c r="I22" s="16">
        <v>3</v>
      </c>
      <c r="J22" s="16">
        <v>3</v>
      </c>
      <c r="K22" s="16">
        <v>3</v>
      </c>
      <c r="L22" s="16">
        <v>3</v>
      </c>
      <c r="M22" s="16">
        <v>3</v>
      </c>
      <c r="N22" s="16">
        <v>3</v>
      </c>
      <c r="O22" s="16">
        <v>3</v>
      </c>
      <c r="P22" s="16">
        <v>3</v>
      </c>
      <c r="Q22" s="16">
        <v>3</v>
      </c>
      <c r="R22" s="16">
        <v>3</v>
      </c>
      <c r="S22" s="16">
        <v>3</v>
      </c>
      <c r="T22" s="16">
        <v>3</v>
      </c>
      <c r="U22" s="16">
        <v>3</v>
      </c>
      <c r="V22" s="16">
        <v>3</v>
      </c>
      <c r="W22" s="16">
        <v>3</v>
      </c>
      <c r="X22" s="16">
        <v>3</v>
      </c>
      <c r="Y22" s="16">
        <v>3.0070000000000001</v>
      </c>
      <c r="Z22" s="16">
        <v>3</v>
      </c>
      <c r="AA22" s="16">
        <v>3</v>
      </c>
      <c r="AB22" s="16">
        <v>3</v>
      </c>
      <c r="AC22" s="16">
        <v>3</v>
      </c>
      <c r="AD22" s="16">
        <v>3.0379999999999998</v>
      </c>
      <c r="AE22" s="16">
        <v>3.0179999999999998</v>
      </c>
      <c r="AF22" s="16">
        <v>3.0070000000000001</v>
      </c>
      <c r="AG22" s="16">
        <v>3.0339999999999998</v>
      </c>
      <c r="AH22" s="16">
        <v>3.0110000000000001</v>
      </c>
      <c r="AI22" s="16">
        <v>3.012</v>
      </c>
      <c r="AJ22" s="16">
        <v>3</v>
      </c>
      <c r="AK22" s="16">
        <v>3.0230000000000001</v>
      </c>
      <c r="AL22" s="16">
        <v>3.0390000000000001</v>
      </c>
      <c r="AM22" s="16">
        <v>3.0510000000000002</v>
      </c>
      <c r="AN22" s="16">
        <v>3.0339999999999998</v>
      </c>
      <c r="AO22" s="16">
        <v>3.0030000000000001</v>
      </c>
      <c r="AP22" s="16">
        <v>3.07</v>
      </c>
      <c r="AQ22" s="16">
        <v>3.0209999999999999</v>
      </c>
      <c r="AR22" s="16">
        <v>3.03</v>
      </c>
      <c r="AS22" s="16">
        <v>3.048</v>
      </c>
      <c r="AT22" s="16">
        <v>3</v>
      </c>
      <c r="AU22" s="16">
        <v>3</v>
      </c>
      <c r="AV22" s="16">
        <v>3</v>
      </c>
      <c r="AW22" s="16">
        <v>3</v>
      </c>
      <c r="AX22" s="16">
        <v>3</v>
      </c>
      <c r="AY22" s="16">
        <v>3</v>
      </c>
      <c r="AZ22" s="16">
        <v>3</v>
      </c>
      <c r="BA22" s="16">
        <v>3</v>
      </c>
      <c r="BB22" s="16">
        <v>3.0030000000000001</v>
      </c>
      <c r="BC22" s="16">
        <v>3</v>
      </c>
      <c r="BD22" s="16">
        <v>3.0009999999999999</v>
      </c>
      <c r="BE22" s="16">
        <v>3</v>
      </c>
      <c r="BF22" s="16">
        <v>3</v>
      </c>
      <c r="BG22" s="16">
        <v>3</v>
      </c>
      <c r="BH22" s="16">
        <v>3</v>
      </c>
      <c r="BI22" s="16">
        <v>3.0070000000000001</v>
      </c>
      <c r="BJ22" s="16">
        <v>3.032</v>
      </c>
      <c r="BK22" s="16">
        <v>3.01</v>
      </c>
      <c r="BL22" s="16">
        <v>3.01</v>
      </c>
      <c r="BM22" s="16">
        <v>3.0259999999999998</v>
      </c>
      <c r="BN22" s="16">
        <v>3.0190000000000001</v>
      </c>
      <c r="BO22" s="16">
        <v>3.0179999999999998</v>
      </c>
      <c r="BP22" s="16">
        <v>3.0390000000000001</v>
      </c>
      <c r="BQ22" s="16">
        <v>3.0270000000000001</v>
      </c>
      <c r="BR22" s="16">
        <v>3.024</v>
      </c>
      <c r="BS22" s="16">
        <v>3</v>
      </c>
      <c r="BT22" s="16">
        <v>3.024</v>
      </c>
      <c r="BU22" s="16">
        <v>3</v>
      </c>
      <c r="BV22" s="16">
        <v>3.0129999999999999</v>
      </c>
      <c r="BW22" s="16">
        <v>3</v>
      </c>
      <c r="BX22" s="16">
        <v>3.004</v>
      </c>
      <c r="BY22" s="16">
        <v>3.0190000000000001</v>
      </c>
      <c r="BZ22" s="16">
        <v>3.0049999999999999</v>
      </c>
      <c r="CA22" s="16">
        <v>3.0179999999999998</v>
      </c>
      <c r="CB22" s="16">
        <v>3.036</v>
      </c>
      <c r="CC22" s="16">
        <v>3.0150000000000001</v>
      </c>
      <c r="CD22" s="16">
        <v>3.024</v>
      </c>
      <c r="CE22" s="16">
        <v>3.0219999999999998</v>
      </c>
      <c r="CF22" s="16">
        <v>3.024</v>
      </c>
      <c r="CG22" s="16">
        <v>3.0179999999999998</v>
      </c>
      <c r="CH22" s="16">
        <v>3.03</v>
      </c>
      <c r="CI22" s="16">
        <v>3.0289999999999999</v>
      </c>
      <c r="CJ22" s="16">
        <v>3.0329999999999999</v>
      </c>
      <c r="CK22" s="16">
        <v>3.028</v>
      </c>
      <c r="CL22" s="16">
        <v>3.0219999999999998</v>
      </c>
      <c r="CM22" s="16">
        <v>3.0129999999999999</v>
      </c>
      <c r="CN22" s="16">
        <v>3.0139999999999998</v>
      </c>
      <c r="CO22" s="16">
        <v>3.016</v>
      </c>
      <c r="CP22" s="16">
        <v>3.0179999999999998</v>
      </c>
      <c r="CQ22" s="16">
        <v>3</v>
      </c>
      <c r="CR22" s="16">
        <v>3</v>
      </c>
      <c r="CS22" s="16">
        <v>3.0009999999999999</v>
      </c>
      <c r="CT22" s="16">
        <v>3.0019999999999998</v>
      </c>
      <c r="CU22" s="16">
        <v>3</v>
      </c>
      <c r="CV22" s="16">
        <v>3</v>
      </c>
      <c r="CW22" s="16">
        <v>3</v>
      </c>
      <c r="CX22" s="16">
        <v>3</v>
      </c>
      <c r="CY22" s="16">
        <v>3</v>
      </c>
      <c r="CZ22" s="16">
        <v>3</v>
      </c>
      <c r="DA22" s="16">
        <v>3</v>
      </c>
      <c r="DB22" s="16">
        <v>3</v>
      </c>
      <c r="DC22" s="16">
        <v>3</v>
      </c>
      <c r="DD22" s="16">
        <v>3</v>
      </c>
      <c r="DE22" s="16">
        <v>3</v>
      </c>
      <c r="DF22" s="16">
        <v>3</v>
      </c>
      <c r="DG22" s="16">
        <v>3.0070000000000001</v>
      </c>
      <c r="DH22" s="16">
        <v>3</v>
      </c>
      <c r="DI22" s="16">
        <v>3</v>
      </c>
      <c r="DJ22" s="16">
        <v>3</v>
      </c>
      <c r="DK22" s="16">
        <v>3</v>
      </c>
      <c r="DL22" s="16">
        <v>3</v>
      </c>
      <c r="DM22" s="16">
        <v>3.0009999999999999</v>
      </c>
      <c r="DN22" s="16">
        <v>3</v>
      </c>
      <c r="DO22" s="16">
        <v>3</v>
      </c>
      <c r="DP22" s="16">
        <v>3</v>
      </c>
      <c r="DQ22" s="16">
        <v>3</v>
      </c>
      <c r="DR22" s="16">
        <v>3</v>
      </c>
      <c r="DS22" s="16">
        <v>3</v>
      </c>
      <c r="DT22" s="16">
        <v>3</v>
      </c>
      <c r="DU22" s="16">
        <v>3</v>
      </c>
      <c r="DV22" s="16">
        <v>3</v>
      </c>
      <c r="DW22" s="16">
        <v>3</v>
      </c>
      <c r="DX22" s="16">
        <v>3</v>
      </c>
      <c r="DY22" s="16">
        <v>3</v>
      </c>
      <c r="DZ22" s="16">
        <v>3</v>
      </c>
      <c r="EA22" s="16">
        <v>3</v>
      </c>
      <c r="EB22" s="16">
        <v>3</v>
      </c>
      <c r="EC22" s="16">
        <v>3</v>
      </c>
      <c r="ED22" s="16">
        <v>3</v>
      </c>
      <c r="EE22" s="16">
        <v>3.0230000000000001</v>
      </c>
      <c r="EF22" s="16">
        <v>3.012</v>
      </c>
      <c r="EG22" s="16">
        <v>3.0009999999999999</v>
      </c>
      <c r="EH22" s="16">
        <v>3.0169999999999999</v>
      </c>
      <c r="EI22" s="16">
        <v>3.016</v>
      </c>
      <c r="EJ22" s="16">
        <v>3.0070000000000001</v>
      </c>
      <c r="EK22" s="16">
        <v>3.0310000000000001</v>
      </c>
      <c r="EL22" s="16">
        <v>3.0169999999999999</v>
      </c>
      <c r="EM22" s="16">
        <v>3.012</v>
      </c>
      <c r="EN22" s="16">
        <v>3.024</v>
      </c>
      <c r="EO22" s="16">
        <v>3.0059999999999998</v>
      </c>
      <c r="EP22" s="16">
        <v>3</v>
      </c>
      <c r="EQ22" s="16">
        <v>3</v>
      </c>
      <c r="ER22" s="16">
        <v>3</v>
      </c>
      <c r="ES22" s="16">
        <v>3</v>
      </c>
      <c r="ET22" s="16">
        <v>3</v>
      </c>
      <c r="EU22" s="16">
        <v>3</v>
      </c>
      <c r="EV22" s="16">
        <v>3</v>
      </c>
      <c r="EW22" s="16">
        <v>3</v>
      </c>
      <c r="EX22" s="16">
        <v>3</v>
      </c>
      <c r="EY22" s="16">
        <v>3</v>
      </c>
      <c r="EZ22" s="16">
        <v>3</v>
      </c>
      <c r="FA22" s="16">
        <v>3</v>
      </c>
      <c r="FB22" s="16">
        <v>3</v>
      </c>
      <c r="FC22" s="16">
        <v>3</v>
      </c>
      <c r="FD22" s="16">
        <v>3</v>
      </c>
      <c r="FE22" s="16">
        <v>3</v>
      </c>
      <c r="FF22" s="16">
        <v>3</v>
      </c>
      <c r="FG22" s="16">
        <v>3</v>
      </c>
      <c r="FH22" s="16">
        <v>3</v>
      </c>
      <c r="FI22" s="16">
        <v>3</v>
      </c>
      <c r="FJ22" s="16">
        <v>3</v>
      </c>
      <c r="FK22" s="16">
        <v>3</v>
      </c>
      <c r="FL22" s="16">
        <v>3</v>
      </c>
      <c r="FM22" s="16">
        <v>3</v>
      </c>
      <c r="FN22" s="16">
        <v>3</v>
      </c>
      <c r="FO22" s="16">
        <v>3</v>
      </c>
      <c r="FP22" s="16">
        <v>3</v>
      </c>
      <c r="FQ22" s="16">
        <v>3</v>
      </c>
      <c r="FR22" s="16">
        <v>3</v>
      </c>
      <c r="FS22" s="16">
        <v>3</v>
      </c>
      <c r="FT22" s="16">
        <v>3</v>
      </c>
      <c r="FU22" s="16">
        <v>3</v>
      </c>
      <c r="FV22" s="16">
        <v>3</v>
      </c>
      <c r="FW22" s="16">
        <v>3</v>
      </c>
      <c r="FX22" s="16">
        <v>3.0019999999999998</v>
      </c>
      <c r="FY22" s="16">
        <v>3</v>
      </c>
      <c r="FZ22" s="16">
        <v>3</v>
      </c>
      <c r="GA22" s="16">
        <v>3</v>
      </c>
      <c r="GB22" s="16">
        <v>3</v>
      </c>
      <c r="GC22" s="16">
        <v>3</v>
      </c>
      <c r="GD22" s="16">
        <v>3</v>
      </c>
      <c r="GE22" s="16">
        <v>3</v>
      </c>
      <c r="GF22" s="16">
        <v>3</v>
      </c>
      <c r="GG22" s="16">
        <v>3</v>
      </c>
      <c r="GH22" s="16">
        <v>3</v>
      </c>
      <c r="GI22" s="16">
        <v>3</v>
      </c>
      <c r="GJ22" s="16">
        <v>3</v>
      </c>
      <c r="GK22" s="16">
        <v>3</v>
      </c>
      <c r="GL22" s="16">
        <v>3</v>
      </c>
      <c r="GM22" s="16">
        <v>3</v>
      </c>
      <c r="GN22" s="16">
        <v>3</v>
      </c>
      <c r="GO22" s="16">
        <v>3</v>
      </c>
      <c r="GP22" s="16">
        <v>3</v>
      </c>
      <c r="GQ22" s="16">
        <v>3</v>
      </c>
      <c r="GR22" s="16">
        <v>3.0230000000000001</v>
      </c>
      <c r="GS22" s="16">
        <v>3</v>
      </c>
      <c r="GT22" s="16">
        <v>3.0179999999999998</v>
      </c>
      <c r="GU22" s="16">
        <v>3.0030000000000001</v>
      </c>
      <c r="GV22" s="16">
        <v>3</v>
      </c>
      <c r="GW22" s="16">
        <v>3.0150000000000001</v>
      </c>
      <c r="GX22" s="16">
        <v>3.0089999999999999</v>
      </c>
      <c r="GY22" s="16">
        <v>3.0150000000000001</v>
      </c>
      <c r="GZ22" s="16">
        <v>3.004</v>
      </c>
      <c r="HA22" s="16">
        <v>3</v>
      </c>
      <c r="HB22" s="16">
        <v>3</v>
      </c>
      <c r="HC22" s="16">
        <v>3</v>
      </c>
      <c r="HD22" s="16">
        <v>3</v>
      </c>
      <c r="HE22" s="16">
        <v>3</v>
      </c>
      <c r="HF22" s="16">
        <v>3.0089999999999999</v>
      </c>
      <c r="HG22" s="16">
        <v>3</v>
      </c>
      <c r="HH22" s="16">
        <v>3</v>
      </c>
      <c r="HI22" s="16">
        <v>3</v>
      </c>
      <c r="HJ22" s="16">
        <v>3</v>
      </c>
      <c r="HK22" s="16">
        <v>3</v>
      </c>
      <c r="HL22" s="16">
        <v>3</v>
      </c>
      <c r="HM22" s="16">
        <v>3</v>
      </c>
      <c r="HN22" s="16">
        <v>3</v>
      </c>
      <c r="HO22" s="16">
        <v>3</v>
      </c>
      <c r="HP22" s="16">
        <v>3.0070000000000001</v>
      </c>
      <c r="HQ22" s="16">
        <v>3</v>
      </c>
      <c r="HR22" s="16">
        <v>3.012</v>
      </c>
      <c r="HS22" s="16">
        <v>3</v>
      </c>
      <c r="HT22" s="16">
        <v>3</v>
      </c>
      <c r="HU22" s="16">
        <v>3.0259999999999998</v>
      </c>
      <c r="HV22" s="16">
        <v>3</v>
      </c>
      <c r="HW22" s="16">
        <v>3</v>
      </c>
      <c r="HX22" s="16">
        <v>3</v>
      </c>
      <c r="HY22" s="16">
        <v>3</v>
      </c>
      <c r="HZ22" s="16">
        <v>3</v>
      </c>
      <c r="IA22" s="16">
        <v>3</v>
      </c>
      <c r="IB22" s="16">
        <v>3</v>
      </c>
      <c r="IC22" s="16">
        <v>3</v>
      </c>
      <c r="ID22" s="16">
        <v>3</v>
      </c>
      <c r="IE22" s="16">
        <v>3</v>
      </c>
      <c r="IF22" s="16">
        <v>3</v>
      </c>
      <c r="IG22" s="16">
        <v>3</v>
      </c>
      <c r="IH22" s="16">
        <v>3</v>
      </c>
      <c r="II22" s="16">
        <v>3</v>
      </c>
      <c r="IJ22" s="16">
        <v>3</v>
      </c>
      <c r="IK22" s="16">
        <v>3</v>
      </c>
      <c r="IL22" s="16">
        <v>3</v>
      </c>
      <c r="IM22" s="16">
        <v>3</v>
      </c>
      <c r="IN22" s="16">
        <v>3</v>
      </c>
      <c r="IO22" s="16">
        <v>3</v>
      </c>
      <c r="IP22" s="16">
        <v>3</v>
      </c>
      <c r="IQ22" s="16">
        <v>3.008</v>
      </c>
      <c r="IR22" s="16">
        <v>3</v>
      </c>
      <c r="IS22" s="16">
        <v>3</v>
      </c>
      <c r="IT22" s="16">
        <v>3</v>
      </c>
      <c r="IU22" s="16">
        <v>3.0150000000000001</v>
      </c>
      <c r="IV22" s="16">
        <v>3.0059999999999998</v>
      </c>
      <c r="IW22" s="16">
        <v>3</v>
      </c>
      <c r="IX22" s="16">
        <v>3</v>
      </c>
      <c r="IY22" s="16">
        <v>3.0059999999999998</v>
      </c>
      <c r="IZ22" s="16">
        <v>3</v>
      </c>
      <c r="JA22" s="16">
        <v>3</v>
      </c>
      <c r="JB22" s="16">
        <v>3.0089999999999999</v>
      </c>
      <c r="JC22" s="16">
        <v>3.01</v>
      </c>
      <c r="JD22" s="16">
        <v>3</v>
      </c>
      <c r="JE22" s="16">
        <v>3</v>
      </c>
      <c r="JF22" s="16">
        <v>3.0139999999999998</v>
      </c>
      <c r="JG22" s="16">
        <v>3</v>
      </c>
      <c r="JH22" s="16">
        <v>3</v>
      </c>
      <c r="JI22" s="16">
        <v>3</v>
      </c>
      <c r="JJ22" s="16">
        <v>3</v>
      </c>
      <c r="JK22" s="16">
        <v>3</v>
      </c>
      <c r="JL22" s="16">
        <v>3</v>
      </c>
      <c r="JM22" s="16">
        <v>3</v>
      </c>
      <c r="JN22" s="16">
        <v>3.0030000000000001</v>
      </c>
      <c r="JO22" s="16">
        <v>3</v>
      </c>
      <c r="JP22" s="16">
        <v>3.0059999999999998</v>
      </c>
      <c r="JQ22" s="16">
        <v>3</v>
      </c>
      <c r="JR22" s="16">
        <v>3.0049999999999999</v>
      </c>
      <c r="JS22" s="16">
        <v>3</v>
      </c>
      <c r="JT22" s="16">
        <v>3</v>
      </c>
      <c r="JU22" s="16">
        <v>3</v>
      </c>
      <c r="JV22" s="16">
        <v>3</v>
      </c>
      <c r="JW22" s="16">
        <v>3</v>
      </c>
      <c r="JX22" s="16">
        <v>3</v>
      </c>
      <c r="JY22" s="16">
        <v>3</v>
      </c>
      <c r="JZ22" s="16">
        <v>3</v>
      </c>
      <c r="KA22" s="16">
        <v>3</v>
      </c>
      <c r="KB22" s="16">
        <v>3</v>
      </c>
      <c r="KC22" s="16">
        <v>3</v>
      </c>
      <c r="KD22" s="16">
        <v>3</v>
      </c>
      <c r="KE22" s="16">
        <v>3</v>
      </c>
      <c r="KF22" s="16">
        <v>3</v>
      </c>
      <c r="KG22" s="16">
        <v>3</v>
      </c>
      <c r="KH22" s="16">
        <v>3</v>
      </c>
      <c r="KI22" s="16">
        <v>3</v>
      </c>
      <c r="KJ22" s="16">
        <v>3</v>
      </c>
      <c r="KK22" s="16">
        <v>3</v>
      </c>
      <c r="KL22" s="16">
        <v>3</v>
      </c>
      <c r="KM22" s="16">
        <v>3</v>
      </c>
      <c r="KN22" s="16">
        <v>3</v>
      </c>
      <c r="KO22" s="16">
        <v>3</v>
      </c>
      <c r="KP22" s="16">
        <v>3</v>
      </c>
      <c r="KQ22" s="16">
        <v>3</v>
      </c>
      <c r="KR22" s="16">
        <v>3</v>
      </c>
      <c r="KS22" s="16">
        <v>3</v>
      </c>
      <c r="KT22" s="16">
        <v>3.0070000000000001</v>
      </c>
      <c r="KU22" s="16">
        <v>3</v>
      </c>
      <c r="KV22" s="16">
        <v>3</v>
      </c>
      <c r="KW22" s="16">
        <v>3</v>
      </c>
      <c r="KX22" s="16">
        <v>3</v>
      </c>
      <c r="KY22" s="16">
        <v>3</v>
      </c>
      <c r="KZ22" s="16">
        <v>3</v>
      </c>
      <c r="LA22" s="16">
        <v>3</v>
      </c>
      <c r="LB22" s="16">
        <v>3</v>
      </c>
      <c r="LC22" s="16">
        <v>3</v>
      </c>
      <c r="LD22" s="16">
        <v>3</v>
      </c>
      <c r="LE22" s="16">
        <v>3</v>
      </c>
      <c r="LF22" s="16">
        <v>3.0089999999999999</v>
      </c>
      <c r="LG22" s="16">
        <v>3</v>
      </c>
      <c r="LH22" s="16">
        <v>3</v>
      </c>
      <c r="LI22" s="16">
        <v>3</v>
      </c>
      <c r="LJ22" s="16">
        <v>3</v>
      </c>
      <c r="LK22" s="16">
        <v>3</v>
      </c>
      <c r="LL22" s="16">
        <v>3</v>
      </c>
      <c r="LM22" s="16">
        <v>3</v>
      </c>
      <c r="LN22" s="16">
        <v>3</v>
      </c>
      <c r="LO22" s="16">
        <v>3</v>
      </c>
      <c r="LP22" s="16">
        <v>3</v>
      </c>
      <c r="LQ22" s="16">
        <v>3</v>
      </c>
      <c r="LR22" s="16">
        <v>3</v>
      </c>
      <c r="LS22" s="16">
        <v>3</v>
      </c>
      <c r="LT22" s="16">
        <v>3</v>
      </c>
      <c r="LU22" s="16">
        <v>3</v>
      </c>
      <c r="LV22" s="16">
        <v>3</v>
      </c>
      <c r="LW22" s="16">
        <v>3</v>
      </c>
      <c r="LX22" s="16">
        <v>3</v>
      </c>
      <c r="LY22" s="16">
        <v>3</v>
      </c>
      <c r="LZ22" s="16">
        <v>3</v>
      </c>
      <c r="MA22" s="16">
        <v>3</v>
      </c>
      <c r="MB22" s="16">
        <v>3</v>
      </c>
      <c r="MC22" s="16">
        <v>3</v>
      </c>
      <c r="MD22" s="16">
        <v>3</v>
      </c>
      <c r="ME22" s="16">
        <v>3</v>
      </c>
      <c r="MF22" s="16">
        <v>3</v>
      </c>
      <c r="MG22" s="16">
        <v>3</v>
      </c>
      <c r="MH22" s="16">
        <v>3</v>
      </c>
      <c r="MI22" s="16">
        <v>3</v>
      </c>
      <c r="MJ22" s="16">
        <v>3</v>
      </c>
      <c r="MK22" s="16">
        <v>3</v>
      </c>
      <c r="ML22" s="16">
        <v>3</v>
      </c>
      <c r="MM22" s="16">
        <v>3</v>
      </c>
      <c r="MN22" s="16">
        <v>3</v>
      </c>
      <c r="MO22" s="16">
        <v>3</v>
      </c>
      <c r="MP22" s="16">
        <v>3</v>
      </c>
      <c r="MQ22" s="16">
        <v>3</v>
      </c>
      <c r="MR22" s="16">
        <v>3</v>
      </c>
      <c r="MS22" s="16">
        <v>3</v>
      </c>
      <c r="MT22" s="16">
        <v>3</v>
      </c>
      <c r="MU22" s="16">
        <v>3</v>
      </c>
      <c r="MV22" s="16">
        <v>3</v>
      </c>
      <c r="MW22" s="16">
        <v>3</v>
      </c>
      <c r="MX22" s="16">
        <v>3</v>
      </c>
      <c r="MY22" s="16">
        <v>3</v>
      </c>
      <c r="MZ22" s="16">
        <v>3</v>
      </c>
      <c r="NA22" s="16">
        <v>3</v>
      </c>
      <c r="NB22" s="16">
        <v>3</v>
      </c>
      <c r="NC22" s="16">
        <v>3</v>
      </c>
      <c r="ND22" s="16">
        <v>3</v>
      </c>
    </row>
    <row r="23" spans="1:368" s="2" customFormat="1" ht="12.75">
      <c r="A23" s="4" t="s">
        <v>8</v>
      </c>
      <c r="B23" s="16">
        <v>1.966</v>
      </c>
      <c r="C23" s="16">
        <v>1.9339999999999999</v>
      </c>
      <c r="D23" s="16">
        <v>1.9350000000000001</v>
      </c>
      <c r="E23" s="16">
        <v>1.9670000000000001</v>
      </c>
      <c r="F23" s="16">
        <v>1.96</v>
      </c>
      <c r="G23" s="16">
        <v>1.8620000000000001</v>
      </c>
      <c r="H23" s="16">
        <v>1.992</v>
      </c>
      <c r="I23" s="16">
        <v>1.998</v>
      </c>
      <c r="J23" s="16">
        <v>1.978</v>
      </c>
      <c r="K23" s="16">
        <v>1.9790000000000001</v>
      </c>
      <c r="L23" s="16">
        <v>1.9730000000000001</v>
      </c>
      <c r="M23" s="16">
        <v>1.9710000000000001</v>
      </c>
      <c r="N23" s="16">
        <v>1.9850000000000001</v>
      </c>
      <c r="O23" s="16">
        <v>1.97</v>
      </c>
      <c r="P23" s="16">
        <v>1.9570000000000001</v>
      </c>
      <c r="Q23" s="16">
        <v>1.964</v>
      </c>
      <c r="R23" s="16">
        <v>1.982</v>
      </c>
      <c r="S23" s="16">
        <v>1.9890000000000001</v>
      </c>
      <c r="T23" s="16">
        <v>1.9830000000000001</v>
      </c>
      <c r="U23" s="16">
        <v>1.9850000000000001</v>
      </c>
      <c r="V23" s="16">
        <v>1.954</v>
      </c>
      <c r="W23" s="16">
        <v>1.917</v>
      </c>
      <c r="X23" s="16">
        <v>1.923</v>
      </c>
      <c r="Y23" s="16">
        <v>1.901</v>
      </c>
      <c r="Z23" s="16">
        <v>1.952</v>
      </c>
      <c r="AA23" s="16">
        <v>1.9079999999999999</v>
      </c>
      <c r="AB23" s="16">
        <v>1.9370000000000001</v>
      </c>
      <c r="AC23" s="16">
        <v>1.923</v>
      </c>
      <c r="AD23" s="16">
        <v>1.96</v>
      </c>
      <c r="AE23" s="16">
        <v>1.9570000000000001</v>
      </c>
      <c r="AF23" s="16">
        <v>1.978</v>
      </c>
      <c r="AG23" s="16">
        <v>1.909</v>
      </c>
      <c r="AH23" s="16">
        <v>1.925</v>
      </c>
      <c r="AI23" s="16">
        <v>1.954</v>
      </c>
      <c r="AJ23" s="16">
        <v>1.958</v>
      </c>
      <c r="AK23" s="16">
        <v>1.923</v>
      </c>
      <c r="AL23" s="16">
        <v>1.9379999999999999</v>
      </c>
      <c r="AM23" s="16">
        <v>1.9450000000000001</v>
      </c>
      <c r="AN23" s="16">
        <v>1.9630000000000001</v>
      </c>
      <c r="AO23" s="16">
        <v>1.9570000000000001</v>
      </c>
      <c r="AP23" s="16">
        <v>2.048</v>
      </c>
      <c r="AQ23" s="16">
        <v>1.9239999999999999</v>
      </c>
      <c r="AR23" s="16">
        <v>1.9550000000000001</v>
      </c>
      <c r="AS23" s="16">
        <v>1.994</v>
      </c>
      <c r="AT23" s="16">
        <v>1.893</v>
      </c>
      <c r="AU23" s="16">
        <v>1.9239999999999999</v>
      </c>
      <c r="AV23" s="16">
        <v>1.9370000000000001</v>
      </c>
      <c r="AW23" s="16">
        <v>1.8979999999999999</v>
      </c>
      <c r="AX23" s="16">
        <v>1.9219999999999999</v>
      </c>
      <c r="AY23" s="16">
        <v>1.927</v>
      </c>
      <c r="AZ23" s="16">
        <v>1.923</v>
      </c>
      <c r="BA23" s="16">
        <v>1.86</v>
      </c>
      <c r="BB23" s="16">
        <v>1.9139999999999999</v>
      </c>
      <c r="BC23" s="16">
        <v>1.8839999999999999</v>
      </c>
      <c r="BD23" s="16">
        <v>1.9339999999999999</v>
      </c>
      <c r="BE23" s="16">
        <v>1.903</v>
      </c>
      <c r="BF23" s="16">
        <v>1.8759999999999999</v>
      </c>
      <c r="BG23" s="16">
        <v>1.9239999999999999</v>
      </c>
      <c r="BH23" s="16">
        <v>1.925</v>
      </c>
      <c r="BI23" s="16">
        <v>1.9319999999999999</v>
      </c>
      <c r="BJ23" s="16">
        <v>1.9330000000000001</v>
      </c>
      <c r="BK23" s="16">
        <v>1.9179999999999999</v>
      </c>
      <c r="BL23" s="16">
        <v>1.913</v>
      </c>
      <c r="BM23" s="16">
        <v>1.9690000000000001</v>
      </c>
      <c r="BN23" s="16">
        <v>1.9390000000000001</v>
      </c>
      <c r="BO23" s="16">
        <v>1.958</v>
      </c>
      <c r="BP23" s="16">
        <v>1.95</v>
      </c>
      <c r="BQ23" s="16">
        <v>1.9470000000000001</v>
      </c>
      <c r="BR23" s="16">
        <v>1.95</v>
      </c>
      <c r="BS23" s="16">
        <v>1.9810000000000001</v>
      </c>
      <c r="BT23" s="16">
        <v>1.9750000000000001</v>
      </c>
      <c r="BU23" s="16">
        <v>1.968</v>
      </c>
      <c r="BV23" s="16">
        <v>1.9730000000000001</v>
      </c>
      <c r="BW23" s="16">
        <v>1.9790000000000001</v>
      </c>
      <c r="BX23" s="16">
        <v>1.984</v>
      </c>
      <c r="BY23" s="16">
        <v>1.9830000000000001</v>
      </c>
      <c r="BZ23" s="16">
        <v>1.9730000000000001</v>
      </c>
      <c r="CA23" s="16">
        <v>1.948</v>
      </c>
      <c r="CB23" s="16">
        <v>1.9490000000000001</v>
      </c>
      <c r="CC23" s="16">
        <v>1.97</v>
      </c>
      <c r="CD23" s="16">
        <v>1.94</v>
      </c>
      <c r="CE23" s="16">
        <v>1.946</v>
      </c>
      <c r="CF23" s="16">
        <v>1.9590000000000001</v>
      </c>
      <c r="CG23" s="16">
        <v>1.9650000000000001</v>
      </c>
      <c r="CH23" s="16">
        <v>1.9730000000000001</v>
      </c>
      <c r="CI23" s="16">
        <v>1.952</v>
      </c>
      <c r="CJ23" s="16">
        <v>1.9650000000000001</v>
      </c>
      <c r="CK23" s="16">
        <v>1.964</v>
      </c>
      <c r="CL23" s="16">
        <v>1.966</v>
      </c>
      <c r="CM23" s="16">
        <v>1.982</v>
      </c>
      <c r="CN23" s="16">
        <v>1.9750000000000001</v>
      </c>
      <c r="CO23" s="16">
        <v>1.9890000000000001</v>
      </c>
      <c r="CP23" s="16">
        <v>1.9710000000000001</v>
      </c>
      <c r="CQ23" s="16">
        <v>1.9850000000000001</v>
      </c>
      <c r="CR23" s="16">
        <v>1.972</v>
      </c>
      <c r="CS23" s="16">
        <v>1.966</v>
      </c>
      <c r="CT23" s="16">
        <v>1.98</v>
      </c>
      <c r="CU23" s="16">
        <v>1.905</v>
      </c>
      <c r="CV23" s="16">
        <v>1.903</v>
      </c>
      <c r="CW23" s="16">
        <v>1.9570000000000001</v>
      </c>
      <c r="CX23" s="16">
        <v>1.952</v>
      </c>
      <c r="CY23" s="16">
        <v>1.915</v>
      </c>
      <c r="CZ23" s="16">
        <v>1.931</v>
      </c>
      <c r="DA23" s="16">
        <v>1.927</v>
      </c>
      <c r="DB23" s="16">
        <v>1.956</v>
      </c>
      <c r="DC23" s="16">
        <v>1.9179999999999999</v>
      </c>
      <c r="DD23" s="16">
        <v>1.944</v>
      </c>
      <c r="DE23" s="16">
        <v>1.911</v>
      </c>
      <c r="DF23" s="16">
        <v>1.903</v>
      </c>
      <c r="DG23" s="16">
        <v>1.9390000000000001</v>
      </c>
      <c r="DH23" s="16">
        <v>1.9379999999999999</v>
      </c>
      <c r="DI23" s="16">
        <v>1.921</v>
      </c>
      <c r="DJ23" s="16">
        <v>1.925</v>
      </c>
      <c r="DK23" s="16">
        <v>1.9159999999999999</v>
      </c>
      <c r="DL23" s="16">
        <v>1.921</v>
      </c>
      <c r="DM23" s="16">
        <v>1.921</v>
      </c>
      <c r="DN23" s="16">
        <v>1.915</v>
      </c>
      <c r="DO23" s="16">
        <v>1.905</v>
      </c>
      <c r="DP23" s="16">
        <v>1.8859999999999999</v>
      </c>
      <c r="DQ23" s="16">
        <v>1.8939999999999999</v>
      </c>
      <c r="DR23" s="16">
        <v>1.8819999999999999</v>
      </c>
      <c r="DS23" s="16">
        <v>1.911</v>
      </c>
      <c r="DT23" s="16">
        <v>1.897</v>
      </c>
      <c r="DU23" s="16">
        <v>1.9079999999999999</v>
      </c>
      <c r="DV23" s="16">
        <v>1.927</v>
      </c>
      <c r="DW23" s="16">
        <v>1.9239999999999999</v>
      </c>
      <c r="DX23" s="16">
        <v>1.917</v>
      </c>
      <c r="DY23" s="16">
        <v>1.9319999999999999</v>
      </c>
      <c r="DZ23" s="16">
        <v>1.923</v>
      </c>
      <c r="EA23" s="16">
        <v>1.93</v>
      </c>
      <c r="EB23" s="16">
        <v>1.9079999999999999</v>
      </c>
      <c r="EC23" s="16">
        <v>1.925</v>
      </c>
      <c r="ED23" s="16">
        <v>1.931</v>
      </c>
      <c r="EE23" s="16">
        <v>1.97</v>
      </c>
      <c r="EF23" s="16">
        <v>1.956</v>
      </c>
      <c r="EG23" s="16">
        <v>1.9510000000000001</v>
      </c>
      <c r="EH23" s="16">
        <v>1.962</v>
      </c>
      <c r="EI23" s="16">
        <v>1.954</v>
      </c>
      <c r="EJ23" s="16">
        <v>1.9710000000000001</v>
      </c>
      <c r="EK23" s="16">
        <v>1.9419999999999999</v>
      </c>
      <c r="EL23" s="16">
        <v>1.9430000000000001</v>
      </c>
      <c r="EM23" s="16">
        <v>1.9370000000000001</v>
      </c>
      <c r="EN23" s="16">
        <v>1.93</v>
      </c>
      <c r="EO23" s="16">
        <v>1.944</v>
      </c>
      <c r="EP23" s="16">
        <v>1.9350000000000001</v>
      </c>
      <c r="EQ23" s="16">
        <v>1.9410000000000001</v>
      </c>
      <c r="ER23" s="16">
        <v>1.94</v>
      </c>
      <c r="ES23" s="16">
        <v>1.9239999999999999</v>
      </c>
      <c r="ET23" s="16">
        <v>1.915</v>
      </c>
      <c r="EU23" s="16">
        <v>1.917</v>
      </c>
      <c r="EV23" s="16">
        <v>1.927</v>
      </c>
      <c r="EW23" s="16">
        <v>1.9259999999999999</v>
      </c>
      <c r="EX23" s="16">
        <v>1.9339999999999999</v>
      </c>
      <c r="EY23" s="16">
        <v>1.9419999999999999</v>
      </c>
      <c r="EZ23" s="16">
        <v>1.946</v>
      </c>
      <c r="FA23" s="16">
        <v>1.931</v>
      </c>
      <c r="FB23" s="16">
        <v>1.927</v>
      </c>
      <c r="FC23" s="16">
        <v>1.9279999999999999</v>
      </c>
      <c r="FD23" s="16">
        <v>1.9139999999999999</v>
      </c>
      <c r="FE23" s="16">
        <v>1.9019999999999999</v>
      </c>
      <c r="FF23" s="16">
        <v>1.899</v>
      </c>
      <c r="FG23" s="16">
        <v>1.92</v>
      </c>
      <c r="FH23" s="16">
        <v>1.921</v>
      </c>
      <c r="FI23" s="16">
        <v>1.929</v>
      </c>
      <c r="FJ23" s="16">
        <v>1.9390000000000001</v>
      </c>
      <c r="FK23" s="16">
        <v>1.93</v>
      </c>
      <c r="FL23" s="16">
        <v>1.929</v>
      </c>
      <c r="FM23" s="16">
        <v>1.952</v>
      </c>
      <c r="FN23" s="16">
        <v>1.9319999999999999</v>
      </c>
      <c r="FO23" s="16">
        <v>1.921</v>
      </c>
      <c r="FP23" s="16">
        <v>1.91</v>
      </c>
      <c r="FQ23" s="16">
        <v>1.9339999999999999</v>
      </c>
      <c r="FR23" s="16">
        <v>1.931</v>
      </c>
      <c r="FS23" s="16">
        <v>1.927</v>
      </c>
      <c r="FT23" s="16">
        <v>1.9279999999999999</v>
      </c>
      <c r="FU23" s="16">
        <v>1.9219999999999999</v>
      </c>
      <c r="FV23" s="16">
        <v>1.9390000000000001</v>
      </c>
      <c r="FW23" s="16">
        <v>1.9410000000000001</v>
      </c>
      <c r="FX23" s="16">
        <v>1.956</v>
      </c>
      <c r="FY23" s="16">
        <v>1.9550000000000001</v>
      </c>
      <c r="FZ23" s="16">
        <v>1.927</v>
      </c>
      <c r="GA23" s="16">
        <v>1.923</v>
      </c>
      <c r="GB23" s="16">
        <v>1.9430000000000001</v>
      </c>
      <c r="GC23" s="16">
        <v>1.9370000000000001</v>
      </c>
      <c r="GD23" s="16">
        <v>1.9339999999999999</v>
      </c>
      <c r="GE23" s="16">
        <v>1.95</v>
      </c>
      <c r="GF23" s="16">
        <v>1.9379999999999999</v>
      </c>
      <c r="GG23" s="16">
        <v>1.952</v>
      </c>
      <c r="GH23" s="16">
        <v>1.9490000000000001</v>
      </c>
      <c r="GI23" s="16">
        <v>1.952</v>
      </c>
      <c r="GJ23" s="16">
        <v>1.9339999999999999</v>
      </c>
      <c r="GK23" s="16">
        <v>1.9390000000000001</v>
      </c>
      <c r="GL23" s="16">
        <v>1.9350000000000001</v>
      </c>
      <c r="GM23" s="16">
        <v>1.9379999999999999</v>
      </c>
      <c r="GN23" s="16">
        <v>1.9370000000000001</v>
      </c>
      <c r="GO23" s="16">
        <v>1.9350000000000001</v>
      </c>
      <c r="GP23" s="16">
        <v>1.952</v>
      </c>
      <c r="GQ23" s="16">
        <v>1.96</v>
      </c>
      <c r="GR23" s="16">
        <v>1.9890000000000001</v>
      </c>
      <c r="GS23" s="16">
        <v>1.982</v>
      </c>
      <c r="GT23" s="16">
        <v>1.9910000000000001</v>
      </c>
      <c r="GU23" s="16">
        <v>2.0139999999999998</v>
      </c>
      <c r="GV23" s="16">
        <v>1.9970000000000001</v>
      </c>
      <c r="GW23" s="16">
        <v>2.0099999999999998</v>
      </c>
      <c r="GX23" s="16">
        <v>2.0019999999999998</v>
      </c>
      <c r="GY23" s="16">
        <v>1.99</v>
      </c>
      <c r="GZ23" s="16">
        <v>1.9870000000000001</v>
      </c>
      <c r="HA23" s="16">
        <v>2.0049999999999999</v>
      </c>
      <c r="HB23" s="16">
        <v>1.964</v>
      </c>
      <c r="HC23" s="16">
        <v>1.9850000000000001</v>
      </c>
      <c r="HD23" s="16">
        <v>1.9590000000000001</v>
      </c>
      <c r="HE23" s="16">
        <v>1.99</v>
      </c>
      <c r="HF23" s="16">
        <v>1.9930000000000001</v>
      </c>
      <c r="HG23" s="16">
        <v>1.9810000000000001</v>
      </c>
      <c r="HH23" s="16">
        <v>1.964</v>
      </c>
      <c r="HI23" s="16">
        <v>1.9359999999999999</v>
      </c>
      <c r="HJ23" s="16">
        <v>1.8859999999999999</v>
      </c>
      <c r="HK23" s="16">
        <v>1.931</v>
      </c>
      <c r="HL23" s="16">
        <v>1.9550000000000001</v>
      </c>
      <c r="HM23" s="16">
        <v>1.9359999999999999</v>
      </c>
      <c r="HN23" s="16">
        <v>1.9530000000000001</v>
      </c>
      <c r="HO23" s="16">
        <v>1.9279999999999999</v>
      </c>
      <c r="HP23" s="16">
        <v>1.9690000000000001</v>
      </c>
      <c r="HQ23" s="16">
        <v>1.9670000000000001</v>
      </c>
      <c r="HR23" s="16">
        <v>1.9730000000000001</v>
      </c>
      <c r="HS23" s="16">
        <v>1.9610000000000001</v>
      </c>
      <c r="HT23" s="16">
        <v>1.9610000000000001</v>
      </c>
      <c r="HU23" s="16">
        <v>1.9590000000000001</v>
      </c>
      <c r="HV23" s="16">
        <v>1.96</v>
      </c>
      <c r="HW23" s="16">
        <v>1.968</v>
      </c>
      <c r="HX23" s="16">
        <v>1.948</v>
      </c>
      <c r="HY23" s="16">
        <v>1.9670000000000001</v>
      </c>
      <c r="HZ23" s="16">
        <v>1.976</v>
      </c>
      <c r="IA23" s="16">
        <v>1.954</v>
      </c>
      <c r="IB23" s="16">
        <v>1.9650000000000001</v>
      </c>
      <c r="IC23" s="16">
        <v>1.954</v>
      </c>
      <c r="ID23" s="16">
        <v>1.952</v>
      </c>
      <c r="IE23" s="16">
        <v>1.9530000000000001</v>
      </c>
      <c r="IF23" s="16">
        <v>1.96</v>
      </c>
      <c r="IG23" s="16">
        <v>1.9650000000000001</v>
      </c>
      <c r="IH23" s="16">
        <v>1.944</v>
      </c>
      <c r="II23" s="16">
        <v>1.9550000000000001</v>
      </c>
      <c r="IJ23" s="16">
        <v>1.9670000000000001</v>
      </c>
      <c r="IK23" s="16">
        <v>1.9650000000000001</v>
      </c>
      <c r="IL23" s="16">
        <v>1.9650000000000001</v>
      </c>
      <c r="IM23" s="16">
        <v>1.946</v>
      </c>
      <c r="IN23" s="16">
        <v>1.954</v>
      </c>
      <c r="IO23" s="16">
        <v>1.9410000000000001</v>
      </c>
      <c r="IP23" s="16">
        <v>1.9319999999999999</v>
      </c>
      <c r="IQ23" s="16">
        <v>1.9410000000000001</v>
      </c>
      <c r="IR23" s="16">
        <v>1.95</v>
      </c>
      <c r="IS23" s="16">
        <v>1.95</v>
      </c>
      <c r="IT23" s="16">
        <v>1.946</v>
      </c>
      <c r="IU23" s="16">
        <v>1.9490000000000001</v>
      </c>
      <c r="IV23" s="16">
        <v>1.92</v>
      </c>
      <c r="IW23" s="16">
        <v>1.921</v>
      </c>
      <c r="IX23" s="16">
        <v>1.9450000000000001</v>
      </c>
      <c r="IY23" s="16">
        <v>1.9359999999999999</v>
      </c>
      <c r="IZ23" s="16">
        <v>1.9390000000000001</v>
      </c>
      <c r="JA23" s="16">
        <v>1.9510000000000001</v>
      </c>
      <c r="JB23" s="16">
        <v>1.948</v>
      </c>
      <c r="JC23" s="16">
        <v>1.9430000000000001</v>
      </c>
      <c r="JD23" s="16">
        <v>1.9490000000000001</v>
      </c>
      <c r="JE23" s="16">
        <v>1.9610000000000001</v>
      </c>
      <c r="JF23" s="16">
        <v>1.9650000000000001</v>
      </c>
      <c r="JG23" s="16">
        <v>1.9470000000000001</v>
      </c>
      <c r="JH23" s="16">
        <v>1.946</v>
      </c>
      <c r="JI23" s="16">
        <v>1.962</v>
      </c>
      <c r="JJ23" s="16">
        <v>1.95</v>
      </c>
      <c r="JK23" s="16">
        <v>1.9650000000000001</v>
      </c>
      <c r="JL23" s="16">
        <v>1.9590000000000001</v>
      </c>
      <c r="JM23" s="16">
        <v>1.956</v>
      </c>
      <c r="JN23" s="16">
        <v>1.9390000000000001</v>
      </c>
      <c r="JO23" s="16">
        <v>1.94</v>
      </c>
      <c r="JP23" s="16">
        <v>1.9319999999999999</v>
      </c>
      <c r="JQ23" s="16">
        <v>1.9279999999999999</v>
      </c>
      <c r="JR23" s="16">
        <v>1.9319999999999999</v>
      </c>
      <c r="JS23" s="16">
        <v>1.9319999999999999</v>
      </c>
      <c r="JT23" s="16">
        <v>1.9450000000000001</v>
      </c>
      <c r="JU23" s="16">
        <v>1.9419999999999999</v>
      </c>
      <c r="JV23" s="16">
        <v>1.9350000000000001</v>
      </c>
      <c r="JW23" s="16">
        <v>1.917</v>
      </c>
      <c r="JX23" s="16">
        <v>1.9390000000000001</v>
      </c>
      <c r="JY23" s="16">
        <v>1.9279999999999999</v>
      </c>
      <c r="JZ23" s="16">
        <v>1.9359999999999999</v>
      </c>
      <c r="KA23" s="16">
        <v>1.9359999999999999</v>
      </c>
      <c r="KB23" s="16">
        <v>1.929</v>
      </c>
      <c r="KC23" s="16">
        <v>1.9139999999999999</v>
      </c>
      <c r="KD23" s="16">
        <v>1.9410000000000001</v>
      </c>
      <c r="KE23" s="16">
        <v>1.9410000000000001</v>
      </c>
      <c r="KF23" s="16">
        <v>1.9410000000000001</v>
      </c>
      <c r="KG23" s="16">
        <v>1.9330000000000001</v>
      </c>
      <c r="KH23" s="16">
        <v>1.9370000000000001</v>
      </c>
      <c r="KI23" s="16">
        <v>1.9370000000000001</v>
      </c>
      <c r="KJ23" s="16">
        <v>1.911</v>
      </c>
      <c r="KK23" s="16">
        <v>1.92</v>
      </c>
      <c r="KL23" s="16">
        <v>1.9390000000000001</v>
      </c>
      <c r="KM23" s="16">
        <v>1.9219999999999999</v>
      </c>
      <c r="KN23" s="16">
        <v>1.925</v>
      </c>
      <c r="KO23" s="16">
        <v>1.9450000000000001</v>
      </c>
      <c r="KP23" s="16">
        <v>1.919</v>
      </c>
      <c r="KQ23" s="16">
        <v>1.9410000000000001</v>
      </c>
      <c r="KR23" s="16">
        <v>1.929</v>
      </c>
      <c r="KS23" s="16">
        <v>1.9339999999999999</v>
      </c>
      <c r="KT23" s="16">
        <v>1.919</v>
      </c>
      <c r="KU23" s="16">
        <v>1.931</v>
      </c>
      <c r="KV23" s="16">
        <v>1.919</v>
      </c>
      <c r="KW23" s="16">
        <v>1.96</v>
      </c>
      <c r="KX23" s="16">
        <v>1.9419999999999999</v>
      </c>
      <c r="KY23" s="16">
        <v>1.944</v>
      </c>
      <c r="KZ23" s="16">
        <v>1.9450000000000001</v>
      </c>
      <c r="LA23" s="16">
        <v>1.96</v>
      </c>
      <c r="LB23" s="16">
        <v>1.956</v>
      </c>
      <c r="LC23" s="16">
        <v>1.948</v>
      </c>
      <c r="LD23" s="16">
        <v>1.9379999999999999</v>
      </c>
      <c r="LE23" s="16">
        <v>1.9570000000000001</v>
      </c>
      <c r="LF23" s="16">
        <v>1.96</v>
      </c>
      <c r="LG23" s="16">
        <v>1.9570000000000001</v>
      </c>
      <c r="LH23" s="16">
        <v>1.962</v>
      </c>
      <c r="LI23" s="16">
        <v>1.9430000000000001</v>
      </c>
      <c r="LJ23" s="16">
        <v>1.9470000000000001</v>
      </c>
      <c r="LK23" s="16">
        <v>1.9470000000000001</v>
      </c>
      <c r="LL23" s="16">
        <v>1.968</v>
      </c>
      <c r="LM23" s="16">
        <v>1.954</v>
      </c>
      <c r="LN23" s="16">
        <v>1.956</v>
      </c>
      <c r="LO23" s="16">
        <v>1.96</v>
      </c>
      <c r="LP23" s="16">
        <v>1.9550000000000001</v>
      </c>
      <c r="LQ23" s="16">
        <v>1.966</v>
      </c>
      <c r="LR23" s="16">
        <v>1.9490000000000001</v>
      </c>
      <c r="LS23" s="16">
        <v>1.958</v>
      </c>
      <c r="LT23" s="16">
        <v>1.9470000000000001</v>
      </c>
      <c r="LU23" s="16">
        <v>1.946</v>
      </c>
      <c r="LV23" s="16">
        <v>1.9550000000000001</v>
      </c>
      <c r="LW23" s="16">
        <v>1.9510000000000001</v>
      </c>
      <c r="LX23" s="16">
        <v>1.9490000000000001</v>
      </c>
      <c r="LY23" s="16">
        <v>1.96</v>
      </c>
      <c r="LZ23" s="16">
        <v>1.946</v>
      </c>
      <c r="MA23" s="16">
        <v>1.9330000000000001</v>
      </c>
      <c r="MB23" s="16">
        <v>1.92</v>
      </c>
      <c r="MC23" s="16">
        <v>1.915</v>
      </c>
      <c r="MD23" s="16">
        <v>1.9339999999999999</v>
      </c>
      <c r="ME23" s="16">
        <v>1.923</v>
      </c>
      <c r="MF23" s="16">
        <v>1.917</v>
      </c>
      <c r="MG23" s="16">
        <v>1.9339999999999999</v>
      </c>
      <c r="MH23" s="16">
        <v>1.9279999999999999</v>
      </c>
      <c r="MI23" s="16">
        <v>1.9330000000000001</v>
      </c>
      <c r="MJ23" s="16">
        <v>1.9330000000000001</v>
      </c>
      <c r="MK23" s="16">
        <v>1.9179999999999999</v>
      </c>
      <c r="ML23" s="16">
        <v>1.9119999999999999</v>
      </c>
      <c r="MM23" s="16">
        <v>1.911</v>
      </c>
      <c r="MN23" s="16">
        <v>1.929</v>
      </c>
      <c r="MO23" s="16">
        <v>1.9339999999999999</v>
      </c>
      <c r="MP23" s="16">
        <v>1.93</v>
      </c>
      <c r="MQ23" s="16">
        <v>1.9279999999999999</v>
      </c>
      <c r="MR23" s="16">
        <v>1.9419999999999999</v>
      </c>
      <c r="MS23" s="16">
        <v>1.93</v>
      </c>
      <c r="MT23" s="16">
        <v>1.927</v>
      </c>
      <c r="MU23" s="16">
        <v>1.9119999999999999</v>
      </c>
      <c r="MV23" s="16">
        <v>1.9410000000000001</v>
      </c>
      <c r="MW23" s="16">
        <v>1.919</v>
      </c>
      <c r="MX23" s="16">
        <v>1.9179999999999999</v>
      </c>
      <c r="MY23" s="16">
        <v>1.9179999999999999</v>
      </c>
      <c r="MZ23" s="16">
        <v>1.925</v>
      </c>
      <c r="NA23" s="16">
        <v>1.9219999999999999</v>
      </c>
      <c r="NB23" s="16">
        <v>1.9350000000000001</v>
      </c>
      <c r="NC23" s="16">
        <v>1.907</v>
      </c>
      <c r="ND23" s="16">
        <v>1.929</v>
      </c>
    </row>
    <row r="24" spans="1:368" s="2" customFormat="1" ht="15.75">
      <c r="A24" s="4" t="s">
        <v>53</v>
      </c>
      <c r="B24" s="16">
        <v>9.7000000000000003E-2</v>
      </c>
      <c r="C24" s="16">
        <v>9.7000000000000003E-2</v>
      </c>
      <c r="D24" s="16">
        <v>9.7000000000000003E-2</v>
      </c>
      <c r="E24" s="16">
        <v>9.6000000000000002E-2</v>
      </c>
      <c r="F24" s="16">
        <v>9.7000000000000003E-2</v>
      </c>
      <c r="G24" s="16">
        <v>9.9000000000000005E-2</v>
      </c>
      <c r="H24" s="16">
        <v>9.4E-2</v>
      </c>
      <c r="I24" s="16">
        <v>0.1</v>
      </c>
      <c r="J24" s="16">
        <v>9.9000000000000005E-2</v>
      </c>
      <c r="K24" s="16">
        <v>9.8000000000000004E-2</v>
      </c>
      <c r="L24" s="16">
        <v>9.8000000000000004E-2</v>
      </c>
      <c r="M24" s="16">
        <v>9.8000000000000004E-2</v>
      </c>
      <c r="N24" s="16">
        <v>0.10100000000000001</v>
      </c>
      <c r="O24" s="16">
        <v>9.7000000000000003E-2</v>
      </c>
      <c r="P24" s="16">
        <v>9.9000000000000005E-2</v>
      </c>
      <c r="Q24" s="16">
        <v>0.10199999999999999</v>
      </c>
      <c r="R24" s="16">
        <v>0.1</v>
      </c>
      <c r="S24" s="16">
        <v>0.10100000000000001</v>
      </c>
      <c r="T24" s="16">
        <v>9.6000000000000002E-2</v>
      </c>
      <c r="U24" s="16">
        <v>9.5000000000000001E-2</v>
      </c>
      <c r="V24" s="16">
        <v>0.10299999999999999</v>
      </c>
      <c r="W24" s="16">
        <v>0.10199999999999999</v>
      </c>
      <c r="X24" s="16">
        <v>0.104</v>
      </c>
      <c r="Y24" s="16">
        <v>0.10299999999999999</v>
      </c>
      <c r="Z24" s="16">
        <v>0.10299999999999999</v>
      </c>
      <c r="AA24" s="16">
        <v>0.10299999999999999</v>
      </c>
      <c r="AB24" s="16">
        <v>0.105</v>
      </c>
      <c r="AC24" s="16">
        <v>0.10299999999999999</v>
      </c>
      <c r="AD24" s="16">
        <v>8.8999999999999996E-2</v>
      </c>
      <c r="AE24" s="16">
        <v>8.7999999999999995E-2</v>
      </c>
      <c r="AF24" s="16">
        <v>8.6999999999999994E-2</v>
      </c>
      <c r="AG24" s="16">
        <v>8.8999999999999996E-2</v>
      </c>
      <c r="AH24" s="16">
        <v>8.7999999999999995E-2</v>
      </c>
      <c r="AI24" s="16">
        <v>0.09</v>
      </c>
      <c r="AJ24" s="16">
        <v>8.7999999999999995E-2</v>
      </c>
      <c r="AK24" s="16">
        <v>9.0999999999999998E-2</v>
      </c>
      <c r="AL24" s="16">
        <v>9.4E-2</v>
      </c>
      <c r="AM24" s="16">
        <v>9.4E-2</v>
      </c>
      <c r="AN24" s="16">
        <v>9.4E-2</v>
      </c>
      <c r="AO24" s="16">
        <v>9.2999999999999999E-2</v>
      </c>
      <c r="AP24" s="16">
        <v>8.6999999999999994E-2</v>
      </c>
      <c r="AQ24" s="16">
        <v>9.0999999999999998E-2</v>
      </c>
      <c r="AR24" s="16">
        <v>0.09</v>
      </c>
      <c r="AS24" s="16">
        <v>9.1999999999999998E-2</v>
      </c>
      <c r="AT24" s="16">
        <v>0.09</v>
      </c>
      <c r="AU24" s="16">
        <v>0.09</v>
      </c>
      <c r="AV24" s="16">
        <v>0.09</v>
      </c>
      <c r="AW24" s="16">
        <v>0.09</v>
      </c>
      <c r="AX24" s="16">
        <v>0.09</v>
      </c>
      <c r="AY24" s="16">
        <v>0.09</v>
      </c>
      <c r="AZ24" s="16">
        <v>9.0999999999999998E-2</v>
      </c>
      <c r="BA24" s="16">
        <v>9.0999999999999998E-2</v>
      </c>
      <c r="BB24" s="16">
        <v>0.09</v>
      </c>
      <c r="BC24" s="16">
        <v>0.09</v>
      </c>
      <c r="BD24" s="16">
        <v>8.8999999999999996E-2</v>
      </c>
      <c r="BE24" s="16">
        <v>7.4999999999999997E-2</v>
      </c>
      <c r="BF24" s="16">
        <v>7.6999999999999999E-2</v>
      </c>
      <c r="BG24" s="16">
        <v>8.5000000000000006E-2</v>
      </c>
      <c r="BH24" s="16">
        <v>8.7999999999999995E-2</v>
      </c>
      <c r="BI24" s="16">
        <v>9.2999999999999999E-2</v>
      </c>
      <c r="BJ24" s="16">
        <v>0.09</v>
      </c>
      <c r="BK24" s="16">
        <v>9.4E-2</v>
      </c>
      <c r="BL24" s="16">
        <v>9.2999999999999999E-2</v>
      </c>
      <c r="BM24" s="16">
        <v>3.4000000000000002E-2</v>
      </c>
      <c r="BN24" s="16">
        <v>3.5999999999999997E-2</v>
      </c>
      <c r="BO24" s="16">
        <v>0.04</v>
      </c>
      <c r="BP24" s="16">
        <v>4.5999999999999999E-2</v>
      </c>
      <c r="BQ24" s="16">
        <v>3.4000000000000002E-2</v>
      </c>
      <c r="BR24" s="16">
        <v>5.3999999999999999E-2</v>
      </c>
      <c r="BS24" s="16">
        <v>8.6999999999999994E-2</v>
      </c>
      <c r="BT24" s="16">
        <v>8.6999999999999994E-2</v>
      </c>
      <c r="BU24" s="16">
        <v>8.8999999999999996E-2</v>
      </c>
      <c r="BV24" s="16">
        <v>8.7999999999999995E-2</v>
      </c>
      <c r="BW24" s="16">
        <v>8.7999999999999995E-2</v>
      </c>
      <c r="BX24" s="16">
        <v>8.6999999999999994E-2</v>
      </c>
      <c r="BY24" s="16">
        <v>8.5999999999999993E-2</v>
      </c>
      <c r="BZ24" s="16">
        <v>8.7999999999999995E-2</v>
      </c>
      <c r="CA24" s="16">
        <v>7.0999999999999994E-2</v>
      </c>
      <c r="CB24" s="16">
        <v>7.0000000000000007E-2</v>
      </c>
      <c r="CC24" s="16">
        <v>7.1999999999999995E-2</v>
      </c>
      <c r="CD24" s="16">
        <v>7.3999999999999996E-2</v>
      </c>
      <c r="CE24" s="16">
        <v>7.3999999999999996E-2</v>
      </c>
      <c r="CF24" s="16">
        <v>7.2999999999999995E-2</v>
      </c>
      <c r="CG24" s="16">
        <v>7.0999999999999994E-2</v>
      </c>
      <c r="CH24" s="16">
        <v>6.8000000000000005E-2</v>
      </c>
      <c r="CI24" s="16">
        <v>7.0999999999999994E-2</v>
      </c>
      <c r="CJ24" s="16">
        <v>7.2999999999999995E-2</v>
      </c>
      <c r="CK24" s="16">
        <v>6.9000000000000006E-2</v>
      </c>
      <c r="CL24" s="16">
        <v>6.4000000000000001E-2</v>
      </c>
      <c r="CM24" s="16">
        <v>6.9000000000000006E-2</v>
      </c>
      <c r="CN24" s="16">
        <v>5.6000000000000001E-2</v>
      </c>
      <c r="CO24" s="16">
        <v>0.06</v>
      </c>
      <c r="CP24" s="16">
        <v>8.6999999999999994E-2</v>
      </c>
      <c r="CQ24" s="16">
        <v>7.9000000000000001E-2</v>
      </c>
      <c r="CR24" s="16">
        <v>0.08</v>
      </c>
      <c r="CS24" s="16">
        <v>7.9000000000000001E-2</v>
      </c>
      <c r="CT24" s="16">
        <v>8.5999999999999993E-2</v>
      </c>
      <c r="CU24" s="16">
        <v>3.1E-2</v>
      </c>
      <c r="CV24" s="16">
        <v>3.2000000000000001E-2</v>
      </c>
      <c r="CW24" s="16">
        <v>9.9000000000000005E-2</v>
      </c>
      <c r="CX24" s="16">
        <v>9.8000000000000004E-2</v>
      </c>
      <c r="CY24" s="16">
        <v>5.3999999999999999E-2</v>
      </c>
      <c r="CZ24" s="16">
        <v>7.1999999999999995E-2</v>
      </c>
      <c r="DA24" s="16">
        <v>0.1</v>
      </c>
      <c r="DB24" s="16">
        <v>5.5E-2</v>
      </c>
      <c r="DC24" s="16">
        <v>0.06</v>
      </c>
      <c r="DD24" s="16">
        <v>8.8999999999999996E-2</v>
      </c>
      <c r="DE24" s="16">
        <v>5.6000000000000001E-2</v>
      </c>
      <c r="DF24" s="16">
        <v>6.8000000000000005E-2</v>
      </c>
      <c r="DG24" s="16">
        <v>9.7000000000000003E-2</v>
      </c>
      <c r="DH24" s="16">
        <v>0.10299999999999999</v>
      </c>
      <c r="DI24" s="16">
        <v>0.10100000000000001</v>
      </c>
      <c r="DJ24" s="16">
        <v>9.4E-2</v>
      </c>
      <c r="DK24" s="16">
        <v>9.0999999999999998E-2</v>
      </c>
      <c r="DL24" s="16">
        <v>8.7999999999999995E-2</v>
      </c>
      <c r="DM24" s="16">
        <v>8.3000000000000004E-2</v>
      </c>
      <c r="DN24" s="16">
        <v>8.1000000000000003E-2</v>
      </c>
      <c r="DO24" s="16">
        <v>7.9000000000000001E-2</v>
      </c>
      <c r="DP24" s="16">
        <v>7.9000000000000001E-2</v>
      </c>
      <c r="DQ24" s="16">
        <v>8.3000000000000004E-2</v>
      </c>
      <c r="DR24" s="16">
        <v>8.1000000000000003E-2</v>
      </c>
      <c r="DS24" s="16">
        <v>8.4000000000000005E-2</v>
      </c>
      <c r="DT24" s="16">
        <v>9.1999999999999998E-2</v>
      </c>
      <c r="DU24" s="16">
        <v>0.1</v>
      </c>
      <c r="DV24" s="16">
        <v>0.104</v>
      </c>
      <c r="DW24" s="16">
        <v>7.0999999999999994E-2</v>
      </c>
      <c r="DX24" s="16">
        <v>7.0999999999999994E-2</v>
      </c>
      <c r="DY24" s="16">
        <v>8.5999999999999993E-2</v>
      </c>
      <c r="DZ24" s="16">
        <v>8.5000000000000006E-2</v>
      </c>
      <c r="EA24" s="16">
        <v>7.9000000000000001E-2</v>
      </c>
      <c r="EB24" s="16">
        <v>7.8E-2</v>
      </c>
      <c r="EC24" s="16">
        <v>8.6999999999999994E-2</v>
      </c>
      <c r="ED24" s="16">
        <v>9.1999999999999998E-2</v>
      </c>
      <c r="EE24" s="16">
        <v>9.1999999999999998E-2</v>
      </c>
      <c r="EF24" s="16">
        <v>0.10199999999999999</v>
      </c>
      <c r="EG24" s="16">
        <v>0.104</v>
      </c>
      <c r="EH24" s="16">
        <v>9.7000000000000003E-2</v>
      </c>
      <c r="EI24" s="16">
        <v>9.7000000000000003E-2</v>
      </c>
      <c r="EJ24" s="16">
        <v>0.1</v>
      </c>
      <c r="EK24" s="16">
        <v>0.1</v>
      </c>
      <c r="EL24" s="16">
        <v>0.10199999999999999</v>
      </c>
      <c r="EM24" s="16">
        <v>0.106</v>
      </c>
      <c r="EN24" s="16">
        <v>0.104</v>
      </c>
      <c r="EO24" s="16">
        <v>9.2999999999999999E-2</v>
      </c>
      <c r="EP24" s="16">
        <v>9.8000000000000004E-2</v>
      </c>
      <c r="EQ24" s="16">
        <v>9.7000000000000003E-2</v>
      </c>
      <c r="ER24" s="16">
        <v>9.4E-2</v>
      </c>
      <c r="ES24" s="16">
        <v>8.4000000000000005E-2</v>
      </c>
      <c r="ET24" s="16">
        <v>7.9000000000000001E-2</v>
      </c>
      <c r="EU24" s="16">
        <v>8.2000000000000003E-2</v>
      </c>
      <c r="EV24" s="16">
        <v>8.7999999999999995E-2</v>
      </c>
      <c r="EW24" s="16">
        <v>9.5000000000000001E-2</v>
      </c>
      <c r="EX24" s="16">
        <v>9.6000000000000002E-2</v>
      </c>
      <c r="EY24" s="16">
        <v>9.7000000000000003E-2</v>
      </c>
      <c r="EZ24" s="16">
        <v>9.7000000000000003E-2</v>
      </c>
      <c r="FA24" s="16">
        <v>9.7000000000000003E-2</v>
      </c>
      <c r="FB24" s="16">
        <v>8.8999999999999996E-2</v>
      </c>
      <c r="FC24" s="16">
        <v>7.9000000000000001E-2</v>
      </c>
      <c r="FD24" s="16">
        <v>8.3000000000000004E-2</v>
      </c>
      <c r="FE24" s="16">
        <v>9.6000000000000002E-2</v>
      </c>
      <c r="FF24" s="16">
        <v>9.2999999999999999E-2</v>
      </c>
      <c r="FG24" s="16">
        <v>8.8999999999999996E-2</v>
      </c>
      <c r="FH24" s="16">
        <v>8.6999999999999994E-2</v>
      </c>
      <c r="FI24" s="16">
        <v>8.5999999999999993E-2</v>
      </c>
      <c r="FJ24" s="16">
        <v>8.6999999999999994E-2</v>
      </c>
      <c r="FK24" s="16">
        <v>9.1999999999999998E-2</v>
      </c>
      <c r="FL24" s="16">
        <v>9.5000000000000001E-2</v>
      </c>
      <c r="FM24" s="16">
        <v>9.9000000000000005E-2</v>
      </c>
      <c r="FN24" s="16">
        <v>9.6000000000000002E-2</v>
      </c>
      <c r="FO24" s="16">
        <v>9.4E-2</v>
      </c>
      <c r="FP24" s="16">
        <v>9.2999999999999999E-2</v>
      </c>
      <c r="FQ24" s="16">
        <v>8.8999999999999996E-2</v>
      </c>
      <c r="FR24" s="16">
        <v>8.6999999999999994E-2</v>
      </c>
      <c r="FS24" s="16">
        <v>8.6999999999999994E-2</v>
      </c>
      <c r="FT24" s="16">
        <v>8.5999999999999993E-2</v>
      </c>
      <c r="FU24" s="16">
        <v>8.6999999999999994E-2</v>
      </c>
      <c r="FV24" s="16">
        <v>9.2999999999999999E-2</v>
      </c>
      <c r="FW24" s="16">
        <v>9.6000000000000002E-2</v>
      </c>
      <c r="FX24" s="16">
        <v>0.108</v>
      </c>
      <c r="FY24" s="16">
        <v>0.114</v>
      </c>
      <c r="FZ24" s="16">
        <v>0.10299999999999999</v>
      </c>
      <c r="GA24" s="16">
        <v>9.4E-2</v>
      </c>
      <c r="GB24" s="16">
        <v>8.6999999999999994E-2</v>
      </c>
      <c r="GC24" s="16">
        <v>8.8999999999999996E-2</v>
      </c>
      <c r="GD24" s="16">
        <v>9.8000000000000004E-2</v>
      </c>
      <c r="GE24" s="16">
        <v>0.11</v>
      </c>
      <c r="GF24" s="16">
        <v>0.114</v>
      </c>
      <c r="GG24" s="16">
        <v>0.111</v>
      </c>
      <c r="GH24" s="16">
        <v>0.108</v>
      </c>
      <c r="GI24" s="16">
        <v>0.11700000000000001</v>
      </c>
      <c r="GJ24" s="16">
        <v>0.11799999999999999</v>
      </c>
      <c r="GK24" s="16">
        <v>0.11700000000000001</v>
      </c>
      <c r="GL24" s="16">
        <v>0.11700000000000001</v>
      </c>
      <c r="GM24" s="16">
        <v>0.11600000000000001</v>
      </c>
      <c r="GN24" s="16">
        <v>0.11700000000000001</v>
      </c>
      <c r="GO24" s="16">
        <v>0.11700000000000001</v>
      </c>
      <c r="GP24" s="16">
        <v>0.11700000000000001</v>
      </c>
      <c r="GQ24" s="16">
        <v>0.107</v>
      </c>
      <c r="GR24" s="16">
        <v>0.113</v>
      </c>
      <c r="GS24" s="16">
        <v>0.11600000000000001</v>
      </c>
      <c r="GT24" s="16">
        <v>0.115</v>
      </c>
      <c r="GU24" s="16">
        <v>0.114</v>
      </c>
      <c r="GV24" s="16">
        <v>0.115</v>
      </c>
      <c r="GW24" s="16">
        <v>0.114</v>
      </c>
      <c r="GX24" s="16">
        <v>0.115</v>
      </c>
      <c r="GY24" s="16">
        <v>0.113</v>
      </c>
      <c r="GZ24" s="16">
        <v>0.108</v>
      </c>
      <c r="HA24" s="16">
        <v>0.115</v>
      </c>
      <c r="HB24" s="16">
        <v>0.11799999999999999</v>
      </c>
      <c r="HC24" s="16">
        <v>0.11600000000000001</v>
      </c>
      <c r="HD24" s="16">
        <v>0.11799999999999999</v>
      </c>
      <c r="HE24" s="16">
        <v>0.11600000000000001</v>
      </c>
      <c r="HF24" s="16">
        <v>0.115</v>
      </c>
      <c r="HG24" s="16">
        <v>0.11700000000000001</v>
      </c>
      <c r="HH24" s="16">
        <v>0.11700000000000001</v>
      </c>
      <c r="HI24" s="16">
        <v>0.11899999999999999</v>
      </c>
      <c r="HJ24" s="16">
        <v>0.10100000000000001</v>
      </c>
      <c r="HK24" s="16">
        <v>0.1</v>
      </c>
      <c r="HL24" s="16">
        <v>0.10100000000000001</v>
      </c>
      <c r="HM24" s="16">
        <v>0.10199999999999999</v>
      </c>
      <c r="HN24" s="16">
        <v>9.9000000000000005E-2</v>
      </c>
      <c r="HO24" s="16">
        <v>0.1</v>
      </c>
      <c r="HP24" s="16">
        <v>9.4E-2</v>
      </c>
      <c r="HQ24" s="16">
        <v>9.9000000000000005E-2</v>
      </c>
      <c r="HR24" s="16">
        <v>9.8000000000000004E-2</v>
      </c>
      <c r="HS24" s="16">
        <v>9.8000000000000004E-2</v>
      </c>
      <c r="HT24" s="16">
        <v>9.8000000000000004E-2</v>
      </c>
      <c r="HU24" s="16">
        <v>9.8000000000000004E-2</v>
      </c>
      <c r="HV24" s="16">
        <v>9.9000000000000005E-2</v>
      </c>
      <c r="HW24" s="16">
        <v>9.9000000000000005E-2</v>
      </c>
      <c r="HX24" s="16">
        <v>0.1</v>
      </c>
      <c r="HY24" s="16">
        <v>9.7000000000000003E-2</v>
      </c>
      <c r="HZ24" s="16">
        <v>0.112</v>
      </c>
      <c r="IA24" s="16">
        <v>0.114</v>
      </c>
      <c r="IB24" s="16">
        <v>0.114</v>
      </c>
      <c r="IC24" s="16">
        <v>0.11600000000000001</v>
      </c>
      <c r="ID24" s="16">
        <v>0.115</v>
      </c>
      <c r="IE24" s="16">
        <v>0.115</v>
      </c>
      <c r="IF24" s="16">
        <v>0.113</v>
      </c>
      <c r="IG24" s="16">
        <v>0.113</v>
      </c>
      <c r="IH24" s="16">
        <v>0.114</v>
      </c>
      <c r="II24" s="16">
        <v>0.113</v>
      </c>
      <c r="IJ24" s="16">
        <v>0.114</v>
      </c>
      <c r="IK24" s="16">
        <v>0.113</v>
      </c>
      <c r="IL24" s="16">
        <v>0.114</v>
      </c>
      <c r="IM24" s="16">
        <v>0.11600000000000001</v>
      </c>
      <c r="IN24" s="16">
        <v>0.113</v>
      </c>
      <c r="IO24" s="16">
        <v>0.114</v>
      </c>
      <c r="IP24" s="16">
        <v>0.11600000000000001</v>
      </c>
      <c r="IQ24" s="16">
        <v>0.11600000000000001</v>
      </c>
      <c r="IR24" s="16">
        <v>0.11600000000000001</v>
      </c>
      <c r="IS24" s="16">
        <v>0.11600000000000001</v>
      </c>
      <c r="IT24" s="16">
        <v>0.11600000000000001</v>
      </c>
      <c r="IU24" s="16">
        <v>0.114</v>
      </c>
      <c r="IV24" s="16">
        <v>0.11700000000000001</v>
      </c>
      <c r="IW24" s="16">
        <v>0.11600000000000001</v>
      </c>
      <c r="IX24" s="16">
        <v>0.11700000000000001</v>
      </c>
      <c r="IY24" s="16">
        <v>0.11700000000000001</v>
      </c>
      <c r="IZ24" s="16">
        <v>0.114</v>
      </c>
      <c r="JA24" s="16">
        <v>0.114</v>
      </c>
      <c r="JB24" s="16">
        <v>0.113</v>
      </c>
      <c r="JC24" s="16">
        <v>0.114</v>
      </c>
      <c r="JD24" s="16">
        <v>0.114</v>
      </c>
      <c r="JE24" s="16">
        <v>0.113</v>
      </c>
      <c r="JF24" s="16">
        <v>0.113</v>
      </c>
      <c r="JG24" s="16">
        <v>0.115</v>
      </c>
      <c r="JH24" s="16">
        <v>0.11600000000000001</v>
      </c>
      <c r="JI24" s="16">
        <v>0.115</v>
      </c>
      <c r="JJ24" s="16">
        <v>0.115</v>
      </c>
      <c r="JK24" s="16">
        <v>0.114</v>
      </c>
      <c r="JL24" s="16">
        <v>0.115</v>
      </c>
      <c r="JM24" s="16">
        <v>0.115</v>
      </c>
      <c r="JN24" s="16">
        <v>0.11700000000000001</v>
      </c>
      <c r="JO24" s="16">
        <v>0.11700000000000001</v>
      </c>
      <c r="JP24" s="16">
        <v>0.11700000000000001</v>
      </c>
      <c r="JQ24" s="16">
        <v>0.11799999999999999</v>
      </c>
      <c r="JR24" s="16">
        <v>0.11799999999999999</v>
      </c>
      <c r="JS24" s="16">
        <v>0.11899999999999999</v>
      </c>
      <c r="JT24" s="16">
        <v>0.11700000000000001</v>
      </c>
      <c r="JU24" s="16">
        <v>0.11600000000000001</v>
      </c>
      <c r="JV24" s="16">
        <v>0.115</v>
      </c>
      <c r="JW24" s="16">
        <v>0.11600000000000001</v>
      </c>
      <c r="JX24" s="16">
        <v>0.11700000000000001</v>
      </c>
      <c r="JY24" s="16">
        <v>0.11899999999999999</v>
      </c>
      <c r="JZ24" s="16">
        <v>0.12</v>
      </c>
      <c r="KA24" s="16">
        <v>0.11899999999999999</v>
      </c>
      <c r="KB24" s="16">
        <v>0.11799999999999999</v>
      </c>
      <c r="KC24" s="16">
        <v>0.11799999999999999</v>
      </c>
      <c r="KD24" s="16">
        <v>0.11799999999999999</v>
      </c>
      <c r="KE24" s="16">
        <v>0.12</v>
      </c>
      <c r="KF24" s="16">
        <v>0.11799999999999999</v>
      </c>
      <c r="KG24" s="16">
        <v>0.115</v>
      </c>
      <c r="KH24" s="16">
        <v>0.112</v>
      </c>
      <c r="KI24" s="16">
        <v>0.11</v>
      </c>
      <c r="KJ24" s="16">
        <v>0.107</v>
      </c>
      <c r="KK24" s="16">
        <v>0.109</v>
      </c>
      <c r="KL24" s="16">
        <v>0.108</v>
      </c>
      <c r="KM24" s="16">
        <v>0.109</v>
      </c>
      <c r="KN24" s="16">
        <v>0.109</v>
      </c>
      <c r="KO24" s="16">
        <v>0.109</v>
      </c>
      <c r="KP24" s="16">
        <v>0.108</v>
      </c>
      <c r="KQ24" s="16">
        <v>0.111</v>
      </c>
      <c r="KR24" s="16">
        <v>0.112</v>
      </c>
      <c r="KS24" s="16">
        <v>0.11700000000000001</v>
      </c>
      <c r="KT24" s="16">
        <v>0.11899999999999999</v>
      </c>
      <c r="KU24" s="16">
        <v>0.11799999999999999</v>
      </c>
      <c r="KV24" s="16">
        <v>0.11799999999999999</v>
      </c>
      <c r="KW24" s="16">
        <v>9.7000000000000003E-2</v>
      </c>
      <c r="KX24" s="16">
        <v>0.105</v>
      </c>
      <c r="KY24" s="16">
        <v>0.105</v>
      </c>
      <c r="KZ24" s="16">
        <v>0.105</v>
      </c>
      <c r="LA24" s="16">
        <v>0.104</v>
      </c>
      <c r="LB24" s="16">
        <v>0.104</v>
      </c>
      <c r="LC24" s="16">
        <v>0.106</v>
      </c>
      <c r="LD24" s="16">
        <v>0.108</v>
      </c>
      <c r="LE24" s="16">
        <v>0.107</v>
      </c>
      <c r="LF24" s="16">
        <v>0.106</v>
      </c>
      <c r="LG24" s="16">
        <v>0.105</v>
      </c>
      <c r="LH24" s="16">
        <v>0.106</v>
      </c>
      <c r="LI24" s="16">
        <v>0.107</v>
      </c>
      <c r="LJ24" s="16">
        <v>0.1</v>
      </c>
      <c r="LK24" s="16">
        <v>9.6000000000000002E-2</v>
      </c>
      <c r="LL24" s="16">
        <v>9.6000000000000002E-2</v>
      </c>
      <c r="LM24" s="16">
        <v>0.104</v>
      </c>
      <c r="LN24" s="16">
        <v>0.107</v>
      </c>
      <c r="LO24" s="16">
        <v>0.106</v>
      </c>
      <c r="LP24" s="16">
        <v>0.106</v>
      </c>
      <c r="LQ24" s="16">
        <v>0.106</v>
      </c>
      <c r="LR24" s="16">
        <v>0.106</v>
      </c>
      <c r="LS24" s="16">
        <v>0.107</v>
      </c>
      <c r="LT24" s="16">
        <v>0.107</v>
      </c>
      <c r="LU24" s="16">
        <v>0.105</v>
      </c>
      <c r="LV24" s="16">
        <v>0.106</v>
      </c>
      <c r="LW24" s="16">
        <v>0.107</v>
      </c>
      <c r="LX24" s="16">
        <v>0.107</v>
      </c>
      <c r="LY24" s="16">
        <v>0.104</v>
      </c>
      <c r="LZ24" s="16">
        <v>9.7000000000000003E-2</v>
      </c>
      <c r="MA24" s="16">
        <v>9.4E-2</v>
      </c>
      <c r="MB24" s="16">
        <v>0.09</v>
      </c>
      <c r="MC24" s="16">
        <v>9.0999999999999998E-2</v>
      </c>
      <c r="MD24" s="16">
        <v>8.8999999999999996E-2</v>
      </c>
      <c r="ME24" s="16">
        <v>8.8999999999999996E-2</v>
      </c>
      <c r="MF24" s="16">
        <v>8.8999999999999996E-2</v>
      </c>
      <c r="MG24" s="16">
        <v>0.09</v>
      </c>
      <c r="MH24" s="16">
        <v>9.0999999999999998E-2</v>
      </c>
      <c r="MI24" s="16">
        <v>9.1999999999999998E-2</v>
      </c>
      <c r="MJ24" s="16">
        <v>9.1999999999999998E-2</v>
      </c>
      <c r="MK24" s="16">
        <v>9.2999999999999999E-2</v>
      </c>
      <c r="ML24" s="16">
        <v>9.0999999999999998E-2</v>
      </c>
      <c r="MM24" s="16">
        <v>9.0999999999999998E-2</v>
      </c>
      <c r="MN24" s="16">
        <v>9.0999999999999998E-2</v>
      </c>
      <c r="MO24" s="16">
        <v>9.1999999999999998E-2</v>
      </c>
      <c r="MP24" s="16">
        <v>9.1999999999999998E-2</v>
      </c>
      <c r="MQ24" s="16">
        <v>9.1999999999999998E-2</v>
      </c>
      <c r="MR24" s="16">
        <v>9.1999999999999998E-2</v>
      </c>
      <c r="MS24" s="16">
        <v>9.1999999999999998E-2</v>
      </c>
      <c r="MT24" s="16">
        <v>9.1999999999999998E-2</v>
      </c>
      <c r="MU24" s="16">
        <v>9.1999999999999998E-2</v>
      </c>
      <c r="MV24" s="16">
        <v>9.0999999999999998E-2</v>
      </c>
      <c r="MW24" s="16">
        <v>9.1999999999999998E-2</v>
      </c>
      <c r="MX24" s="16">
        <v>9.0999999999999998E-2</v>
      </c>
      <c r="MY24" s="16">
        <v>8.8999999999999996E-2</v>
      </c>
      <c r="MZ24" s="16">
        <v>8.7999999999999995E-2</v>
      </c>
      <c r="NA24" s="16">
        <v>8.8999999999999996E-2</v>
      </c>
      <c r="NB24" s="16">
        <v>9.0999999999999998E-2</v>
      </c>
      <c r="NC24" s="16">
        <v>0.09</v>
      </c>
      <c r="ND24" s="16">
        <v>9.2999999999999999E-2</v>
      </c>
    </row>
    <row r="25" spans="1:368" s="2" customFormat="1" ht="12.75">
      <c r="A25" s="4" t="s">
        <v>9</v>
      </c>
      <c r="B25" s="16">
        <v>1E-3</v>
      </c>
      <c r="C25" s="16">
        <v>0</v>
      </c>
      <c r="D25" s="16">
        <v>8.0000000000000002E-3</v>
      </c>
      <c r="E25" s="16">
        <v>0</v>
      </c>
      <c r="F25" s="16">
        <v>4.0000000000000001E-3</v>
      </c>
      <c r="G25" s="16">
        <v>4.8000000000000001E-2</v>
      </c>
      <c r="H25" s="16">
        <v>1E-3</v>
      </c>
      <c r="I25" s="16">
        <v>4.0000000000000001E-3</v>
      </c>
      <c r="J25" s="16">
        <v>1E-3</v>
      </c>
      <c r="K25" s="16">
        <v>3.0000000000000001E-3</v>
      </c>
      <c r="L25" s="16">
        <v>2E-3</v>
      </c>
      <c r="M25" s="16">
        <v>2E-3</v>
      </c>
      <c r="N25" s="16">
        <v>5.0000000000000001E-3</v>
      </c>
      <c r="O25" s="16">
        <v>4.0000000000000001E-3</v>
      </c>
      <c r="P25" s="16">
        <v>3.0000000000000001E-3</v>
      </c>
      <c r="Q25" s="16">
        <v>7.0000000000000001E-3</v>
      </c>
      <c r="R25" s="16">
        <v>7.0000000000000001E-3</v>
      </c>
      <c r="S25" s="16">
        <v>3.0000000000000001E-3</v>
      </c>
      <c r="T25" s="16">
        <v>0</v>
      </c>
      <c r="U25" s="16">
        <v>3.0000000000000001E-3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1.2999999999999999E-2</v>
      </c>
      <c r="AB25" s="16">
        <v>0</v>
      </c>
      <c r="AC25" s="16">
        <v>0</v>
      </c>
      <c r="AD25" s="16">
        <v>3.0000000000000001E-3</v>
      </c>
      <c r="AE25" s="16">
        <v>5.0000000000000001E-3</v>
      </c>
      <c r="AF25" s="16">
        <v>2E-3</v>
      </c>
      <c r="AG25" s="16">
        <v>4.0000000000000001E-3</v>
      </c>
      <c r="AH25" s="16">
        <v>8.0000000000000002E-3</v>
      </c>
      <c r="AI25" s="16">
        <v>3.0000000000000001E-3</v>
      </c>
      <c r="AJ25" s="16">
        <v>5.0000000000000001E-3</v>
      </c>
      <c r="AK25" s="16">
        <v>6.0000000000000001E-3</v>
      </c>
      <c r="AL25" s="16">
        <v>5.0000000000000001E-3</v>
      </c>
      <c r="AM25" s="16">
        <v>3.0000000000000001E-3</v>
      </c>
      <c r="AN25" s="16">
        <v>2E-3</v>
      </c>
      <c r="AO25" s="16">
        <v>8.9999999999999993E-3</v>
      </c>
      <c r="AP25" s="16">
        <v>1E-3</v>
      </c>
      <c r="AQ25" s="16">
        <v>8.9999999999999993E-3</v>
      </c>
      <c r="AR25" s="16">
        <v>2E-3</v>
      </c>
      <c r="AS25" s="16">
        <v>1E-3</v>
      </c>
      <c r="AT25" s="16">
        <v>0.01</v>
      </c>
      <c r="AU25" s="16">
        <v>4.0000000000000001E-3</v>
      </c>
      <c r="AV25" s="16">
        <v>1E-3</v>
      </c>
      <c r="AW25" s="16">
        <v>4.0000000000000001E-3</v>
      </c>
      <c r="AX25" s="16">
        <v>2E-3</v>
      </c>
      <c r="AY25" s="16">
        <v>1E-3</v>
      </c>
      <c r="AZ25" s="16">
        <v>2E-3</v>
      </c>
      <c r="BA25" s="16">
        <v>1.7999999999999999E-2</v>
      </c>
      <c r="BB25" s="16">
        <v>5.0000000000000001E-3</v>
      </c>
      <c r="BC25" s="16">
        <v>1.4999999999999999E-2</v>
      </c>
      <c r="BD25" s="16">
        <v>4.0000000000000001E-3</v>
      </c>
      <c r="BE25" s="16">
        <v>7.0000000000000001E-3</v>
      </c>
      <c r="BF25" s="16">
        <v>6.0000000000000001E-3</v>
      </c>
      <c r="BG25" s="16">
        <v>4.0000000000000001E-3</v>
      </c>
      <c r="BH25" s="16">
        <v>2E-3</v>
      </c>
      <c r="BI25" s="16">
        <v>3.0000000000000001E-3</v>
      </c>
      <c r="BJ25" s="16">
        <v>6.0000000000000001E-3</v>
      </c>
      <c r="BK25" s="16">
        <v>2E-3</v>
      </c>
      <c r="BL25" s="16">
        <v>3.0000000000000001E-3</v>
      </c>
      <c r="BM25" s="16">
        <v>0</v>
      </c>
      <c r="BN25" s="16">
        <v>0</v>
      </c>
      <c r="BO25" s="16">
        <v>1E-3</v>
      </c>
      <c r="BP25" s="16">
        <v>1E-3</v>
      </c>
      <c r="BQ25" s="16">
        <v>0</v>
      </c>
      <c r="BR25" s="16">
        <v>1E-3</v>
      </c>
      <c r="BS25" s="16">
        <v>0</v>
      </c>
      <c r="BT25" s="16">
        <v>0</v>
      </c>
      <c r="BU25" s="16">
        <v>3.0000000000000001E-3</v>
      </c>
      <c r="BV25" s="16">
        <v>2E-3</v>
      </c>
      <c r="BW25" s="16">
        <v>1.2999999999999999E-2</v>
      </c>
      <c r="BX25" s="16">
        <v>2E-3</v>
      </c>
      <c r="BY25" s="16">
        <v>0</v>
      </c>
      <c r="BZ25" s="16">
        <v>1E-3</v>
      </c>
      <c r="CA25" s="16">
        <v>0</v>
      </c>
      <c r="CB25" s="16">
        <v>1E-3</v>
      </c>
      <c r="CC25" s="16">
        <v>1E-3</v>
      </c>
      <c r="CD25" s="16">
        <v>2E-3</v>
      </c>
      <c r="CE25" s="16">
        <v>1E-3</v>
      </c>
      <c r="CF25" s="16">
        <v>1E-3</v>
      </c>
      <c r="CG25" s="16">
        <v>0</v>
      </c>
      <c r="CH25" s="16">
        <v>0</v>
      </c>
      <c r="CI25" s="16">
        <v>0</v>
      </c>
      <c r="CJ25" s="16">
        <v>3.0000000000000001E-3</v>
      </c>
      <c r="CK25" s="16">
        <v>1E-3</v>
      </c>
      <c r="CL25" s="16">
        <v>2E-3</v>
      </c>
      <c r="CM25" s="16">
        <v>4.0000000000000001E-3</v>
      </c>
      <c r="CN25" s="16">
        <v>2E-3</v>
      </c>
      <c r="CO25" s="16">
        <v>2E-3</v>
      </c>
      <c r="CP25" s="16">
        <v>1E-3</v>
      </c>
      <c r="CQ25" s="16">
        <v>1.2999999999999999E-2</v>
      </c>
      <c r="CR25" s="16">
        <v>6.0000000000000001E-3</v>
      </c>
      <c r="CS25" s="16">
        <v>8.0000000000000002E-3</v>
      </c>
      <c r="CT25" s="16">
        <v>1.7000000000000001E-2</v>
      </c>
      <c r="CU25" s="16">
        <v>8.9999999999999993E-3</v>
      </c>
      <c r="CV25" s="16">
        <v>1.6E-2</v>
      </c>
      <c r="CW25" s="16">
        <v>3.0000000000000001E-3</v>
      </c>
      <c r="CX25" s="16">
        <v>4.0000000000000001E-3</v>
      </c>
      <c r="CY25" s="16">
        <v>1.0999999999999999E-2</v>
      </c>
      <c r="CZ25" s="16">
        <v>6.0000000000000001E-3</v>
      </c>
      <c r="DA25" s="16">
        <v>3.0000000000000001E-3</v>
      </c>
      <c r="DB25" s="16">
        <v>7.0000000000000001E-3</v>
      </c>
      <c r="DC25" s="16">
        <v>8.9999999999999993E-3</v>
      </c>
      <c r="DD25" s="16">
        <v>3.0000000000000001E-3</v>
      </c>
      <c r="DE25" s="16">
        <v>1.2E-2</v>
      </c>
      <c r="DF25" s="16">
        <v>0.01</v>
      </c>
      <c r="DG25" s="16">
        <v>3.0000000000000001E-3</v>
      </c>
      <c r="DH25" s="16">
        <v>0</v>
      </c>
      <c r="DI25" s="16">
        <v>0</v>
      </c>
      <c r="DJ25" s="16">
        <v>2E-3</v>
      </c>
      <c r="DK25" s="16">
        <v>3.0000000000000001E-3</v>
      </c>
      <c r="DL25" s="16">
        <v>2E-3</v>
      </c>
      <c r="DM25" s="16">
        <v>1E-3</v>
      </c>
      <c r="DN25" s="16">
        <v>0</v>
      </c>
      <c r="DO25" s="16">
        <v>0</v>
      </c>
      <c r="DP25" s="16">
        <v>1E-3</v>
      </c>
      <c r="DQ25" s="16">
        <v>1E-3</v>
      </c>
      <c r="DR25" s="16">
        <v>0</v>
      </c>
      <c r="DS25" s="16">
        <v>0</v>
      </c>
      <c r="DT25" s="16">
        <v>0</v>
      </c>
      <c r="DU25" s="16">
        <v>2E-3</v>
      </c>
      <c r="DV25" s="16">
        <v>0</v>
      </c>
      <c r="DW25" s="16">
        <v>5.0000000000000001E-3</v>
      </c>
      <c r="DX25" s="16">
        <v>6.0000000000000001E-3</v>
      </c>
      <c r="DY25" s="16">
        <v>4.0000000000000001E-3</v>
      </c>
      <c r="DZ25" s="16">
        <v>5.0000000000000001E-3</v>
      </c>
      <c r="EA25" s="16">
        <v>4.0000000000000001E-3</v>
      </c>
      <c r="EB25" s="16">
        <v>5.0000000000000001E-3</v>
      </c>
      <c r="EC25" s="16">
        <v>5.0000000000000001E-3</v>
      </c>
      <c r="ED25" s="16">
        <v>3.0000000000000001E-3</v>
      </c>
      <c r="EE25" s="16">
        <v>3.0000000000000001E-3</v>
      </c>
      <c r="EF25" s="16">
        <v>4.0000000000000001E-3</v>
      </c>
      <c r="EG25" s="16">
        <v>6.0000000000000001E-3</v>
      </c>
      <c r="EH25" s="16">
        <v>4.0000000000000001E-3</v>
      </c>
      <c r="EI25" s="16">
        <v>8.0000000000000002E-3</v>
      </c>
      <c r="EJ25" s="16">
        <v>5.0000000000000001E-3</v>
      </c>
      <c r="EK25" s="16">
        <v>3.0000000000000001E-3</v>
      </c>
      <c r="EL25" s="16">
        <v>2E-3</v>
      </c>
      <c r="EM25" s="16">
        <v>4.0000000000000001E-3</v>
      </c>
      <c r="EN25" s="16">
        <v>2E-3</v>
      </c>
      <c r="EO25" s="16">
        <v>2E-3</v>
      </c>
      <c r="EP25" s="16">
        <v>0</v>
      </c>
      <c r="EQ25" s="16">
        <v>2E-3</v>
      </c>
      <c r="ER25" s="16">
        <v>6.0000000000000001E-3</v>
      </c>
      <c r="ES25" s="16">
        <v>5.0000000000000001E-3</v>
      </c>
      <c r="ET25" s="16">
        <v>5.0000000000000001E-3</v>
      </c>
      <c r="EU25" s="16">
        <v>7.0000000000000001E-3</v>
      </c>
      <c r="EV25" s="16">
        <v>7.0000000000000001E-3</v>
      </c>
      <c r="EW25" s="16">
        <v>6.0000000000000001E-3</v>
      </c>
      <c r="EX25" s="16">
        <v>5.0000000000000001E-3</v>
      </c>
      <c r="EY25" s="16">
        <v>0</v>
      </c>
      <c r="EZ25" s="16">
        <v>0</v>
      </c>
      <c r="FA25" s="16">
        <v>5.0000000000000001E-3</v>
      </c>
      <c r="FB25" s="16">
        <v>5.0000000000000001E-3</v>
      </c>
      <c r="FC25" s="16">
        <v>5.0000000000000001E-3</v>
      </c>
      <c r="FD25" s="16">
        <v>6.0000000000000001E-3</v>
      </c>
      <c r="FE25" s="16">
        <v>4.0000000000000001E-3</v>
      </c>
      <c r="FF25" s="16">
        <v>1.6E-2</v>
      </c>
      <c r="FG25" s="16">
        <v>5.0000000000000001E-3</v>
      </c>
      <c r="FH25" s="16">
        <v>5.0000000000000001E-3</v>
      </c>
      <c r="FI25" s="16">
        <v>2E-3</v>
      </c>
      <c r="FJ25" s="16">
        <v>4.0000000000000001E-3</v>
      </c>
      <c r="FK25" s="16">
        <v>4.0000000000000001E-3</v>
      </c>
      <c r="FL25" s="16">
        <v>0.01</v>
      </c>
      <c r="FM25" s="16">
        <v>0</v>
      </c>
      <c r="FN25" s="16">
        <v>1E-3</v>
      </c>
      <c r="FO25" s="16">
        <v>6.0000000000000001E-3</v>
      </c>
      <c r="FP25" s="16">
        <v>3.0000000000000001E-3</v>
      </c>
      <c r="FQ25" s="16">
        <v>1E-3</v>
      </c>
      <c r="FR25" s="16">
        <v>4.0000000000000001E-3</v>
      </c>
      <c r="FS25" s="16">
        <v>2E-3</v>
      </c>
      <c r="FT25" s="16">
        <v>7.0000000000000001E-3</v>
      </c>
      <c r="FU25" s="16">
        <v>5.0000000000000001E-3</v>
      </c>
      <c r="FV25" s="16">
        <v>3.0000000000000001E-3</v>
      </c>
      <c r="FW25" s="16">
        <v>1E-3</v>
      </c>
      <c r="FX25" s="16">
        <v>0</v>
      </c>
      <c r="FY25" s="16">
        <v>0</v>
      </c>
      <c r="FZ25" s="16">
        <v>4.0000000000000001E-3</v>
      </c>
      <c r="GA25" s="16">
        <v>4.0000000000000001E-3</v>
      </c>
      <c r="GB25" s="16">
        <v>5.0000000000000001E-3</v>
      </c>
      <c r="GC25" s="16">
        <v>3.0000000000000001E-3</v>
      </c>
      <c r="GD25" s="16">
        <v>4.0000000000000001E-3</v>
      </c>
      <c r="GE25" s="16">
        <v>2E-3</v>
      </c>
      <c r="GF25" s="16">
        <v>0</v>
      </c>
      <c r="GG25" s="16">
        <v>0</v>
      </c>
      <c r="GH25" s="16">
        <v>0</v>
      </c>
      <c r="GI25" s="16">
        <v>0</v>
      </c>
      <c r="GJ25" s="16">
        <v>1.7000000000000001E-2</v>
      </c>
      <c r="GK25" s="16">
        <v>0.01</v>
      </c>
      <c r="GL25" s="16">
        <v>8.9999999999999993E-3</v>
      </c>
      <c r="GM25" s="16">
        <v>0.01</v>
      </c>
      <c r="GN25" s="16">
        <v>8.0000000000000002E-3</v>
      </c>
      <c r="GO25" s="16">
        <v>0.01</v>
      </c>
      <c r="GP25" s="16">
        <v>0</v>
      </c>
      <c r="GQ25" s="16">
        <v>1E-3</v>
      </c>
      <c r="GR25" s="16">
        <v>1E-3</v>
      </c>
      <c r="GS25" s="16">
        <v>3.0000000000000001E-3</v>
      </c>
      <c r="GT25" s="16">
        <v>3.0000000000000001E-3</v>
      </c>
      <c r="GU25" s="16">
        <v>3.0000000000000001E-3</v>
      </c>
      <c r="GV25" s="16">
        <v>5.0000000000000001E-3</v>
      </c>
      <c r="GW25" s="16">
        <v>3.0000000000000001E-3</v>
      </c>
      <c r="GX25" s="16">
        <v>2E-3</v>
      </c>
      <c r="GY25" s="16">
        <v>4.0000000000000001E-3</v>
      </c>
      <c r="GZ25" s="16">
        <v>1E-3</v>
      </c>
      <c r="HA25" s="16">
        <v>5.0000000000000001E-3</v>
      </c>
      <c r="HB25" s="16">
        <v>2E-3</v>
      </c>
      <c r="HC25" s="16">
        <v>5.0000000000000001E-3</v>
      </c>
      <c r="HD25" s="16">
        <v>2E-3</v>
      </c>
      <c r="HE25" s="16">
        <v>3.0000000000000001E-3</v>
      </c>
      <c r="HF25" s="16">
        <v>2E-3</v>
      </c>
      <c r="HG25" s="16">
        <v>0</v>
      </c>
      <c r="HH25" s="16">
        <v>1E-3</v>
      </c>
      <c r="HI25" s="16">
        <v>0</v>
      </c>
      <c r="HJ25" s="16">
        <v>6.0000000000000001E-3</v>
      </c>
      <c r="HK25" s="16">
        <v>4.0000000000000001E-3</v>
      </c>
      <c r="HL25" s="16">
        <v>0</v>
      </c>
      <c r="HM25" s="16">
        <v>6.0000000000000001E-3</v>
      </c>
      <c r="HN25" s="16">
        <v>1E-3</v>
      </c>
      <c r="HO25" s="16">
        <v>5.0000000000000001E-3</v>
      </c>
      <c r="HP25" s="16">
        <v>2E-3</v>
      </c>
      <c r="HQ25" s="16">
        <v>3.0000000000000001E-3</v>
      </c>
      <c r="HR25" s="16">
        <v>3.0000000000000001E-3</v>
      </c>
      <c r="HS25" s="16">
        <v>2E-3</v>
      </c>
      <c r="HT25" s="16">
        <v>4.0000000000000001E-3</v>
      </c>
      <c r="HU25" s="16">
        <v>4.0000000000000001E-3</v>
      </c>
      <c r="HV25" s="16">
        <v>2E-3</v>
      </c>
      <c r="HW25" s="16">
        <v>5.0000000000000001E-3</v>
      </c>
      <c r="HX25" s="16">
        <v>5.0000000000000001E-3</v>
      </c>
      <c r="HY25" s="16">
        <v>3.0000000000000001E-3</v>
      </c>
      <c r="HZ25" s="16">
        <v>0</v>
      </c>
      <c r="IA25" s="16">
        <v>0</v>
      </c>
      <c r="IB25" s="16">
        <v>0</v>
      </c>
      <c r="IC25" s="16">
        <v>2E-3</v>
      </c>
      <c r="ID25" s="16">
        <v>2E-3</v>
      </c>
      <c r="IE25" s="16">
        <v>2E-3</v>
      </c>
      <c r="IF25" s="16">
        <v>0</v>
      </c>
      <c r="IG25" s="16">
        <v>0</v>
      </c>
      <c r="IH25" s="16">
        <v>1E-3</v>
      </c>
      <c r="II25" s="16">
        <v>1E-3</v>
      </c>
      <c r="IJ25" s="16">
        <v>0</v>
      </c>
      <c r="IK25" s="16">
        <v>1E-3</v>
      </c>
      <c r="IL25" s="16">
        <v>0</v>
      </c>
      <c r="IM25" s="16">
        <v>0</v>
      </c>
      <c r="IN25" s="16">
        <v>0</v>
      </c>
      <c r="IO25" s="16">
        <v>4.0000000000000001E-3</v>
      </c>
      <c r="IP25" s="16">
        <v>0</v>
      </c>
      <c r="IQ25" s="16">
        <v>1E-3</v>
      </c>
      <c r="IR25" s="16">
        <v>5.0000000000000001E-3</v>
      </c>
      <c r="IS25" s="16">
        <v>2E-3</v>
      </c>
      <c r="IT25" s="16">
        <v>0</v>
      </c>
      <c r="IU25" s="16">
        <v>3.0000000000000001E-3</v>
      </c>
      <c r="IV25" s="16">
        <v>3.0000000000000001E-3</v>
      </c>
      <c r="IW25" s="16">
        <v>2.1000000000000001E-2</v>
      </c>
      <c r="IX25" s="16">
        <v>0</v>
      </c>
      <c r="IY25" s="16">
        <v>0</v>
      </c>
      <c r="IZ25" s="16">
        <v>1E-3</v>
      </c>
      <c r="JA25" s="16">
        <v>1E-3</v>
      </c>
      <c r="JB25" s="16">
        <v>1E-3</v>
      </c>
      <c r="JC25" s="16">
        <v>0</v>
      </c>
      <c r="JD25" s="16">
        <v>1E-3</v>
      </c>
      <c r="JE25" s="16">
        <v>0</v>
      </c>
      <c r="JF25" s="16">
        <v>0</v>
      </c>
      <c r="JG25" s="16">
        <v>1E-3</v>
      </c>
      <c r="JH25" s="16">
        <v>3.0000000000000001E-3</v>
      </c>
      <c r="JI25" s="16">
        <v>4.0000000000000001E-3</v>
      </c>
      <c r="JJ25" s="16">
        <v>6.0000000000000001E-3</v>
      </c>
      <c r="JK25" s="16">
        <v>5.0000000000000001E-3</v>
      </c>
      <c r="JL25" s="16">
        <v>3.0000000000000001E-3</v>
      </c>
      <c r="JM25" s="16">
        <v>2E-3</v>
      </c>
      <c r="JN25" s="16">
        <v>6.0000000000000001E-3</v>
      </c>
      <c r="JO25" s="16">
        <v>6.0000000000000001E-3</v>
      </c>
      <c r="JP25" s="16">
        <v>5.0000000000000001E-3</v>
      </c>
      <c r="JQ25" s="16">
        <v>6.0000000000000001E-3</v>
      </c>
      <c r="JR25" s="16">
        <v>2E-3</v>
      </c>
      <c r="JS25" s="16">
        <v>5.0000000000000001E-3</v>
      </c>
      <c r="JT25" s="16">
        <v>4.0000000000000001E-3</v>
      </c>
      <c r="JU25" s="16">
        <v>4.0000000000000001E-3</v>
      </c>
      <c r="JV25" s="16">
        <v>1E-3</v>
      </c>
      <c r="JW25" s="16">
        <v>0</v>
      </c>
      <c r="JX25" s="16">
        <v>1E-3</v>
      </c>
      <c r="JY25" s="16">
        <v>2E-3</v>
      </c>
      <c r="JZ25" s="16">
        <v>0</v>
      </c>
      <c r="KA25" s="16">
        <v>1E-3</v>
      </c>
      <c r="KB25" s="16">
        <v>1E-3</v>
      </c>
      <c r="KC25" s="16">
        <v>4.0000000000000001E-3</v>
      </c>
      <c r="KD25" s="16">
        <v>2E-3</v>
      </c>
      <c r="KE25" s="16">
        <v>1E-3</v>
      </c>
      <c r="KF25" s="16">
        <v>0</v>
      </c>
      <c r="KG25" s="16">
        <v>3.0000000000000001E-3</v>
      </c>
      <c r="KH25" s="16">
        <v>1E-3</v>
      </c>
      <c r="KI25" s="16">
        <v>0</v>
      </c>
      <c r="KJ25" s="16">
        <v>2E-3</v>
      </c>
      <c r="KK25" s="16">
        <v>2E-3</v>
      </c>
      <c r="KL25" s="16">
        <v>2E-3</v>
      </c>
      <c r="KM25" s="16">
        <v>0.01</v>
      </c>
      <c r="KN25" s="16">
        <v>1.0999999999999999E-2</v>
      </c>
      <c r="KO25" s="16">
        <v>2E-3</v>
      </c>
      <c r="KP25" s="16">
        <v>0</v>
      </c>
      <c r="KQ25" s="16">
        <v>0</v>
      </c>
      <c r="KR25" s="16">
        <v>1E-3</v>
      </c>
      <c r="KS25" s="16">
        <v>1E-3</v>
      </c>
      <c r="KT25" s="16">
        <v>0</v>
      </c>
      <c r="KU25" s="16">
        <v>2E-3</v>
      </c>
      <c r="KV25" s="16">
        <v>3.0000000000000001E-3</v>
      </c>
      <c r="KW25" s="16">
        <v>2E-3</v>
      </c>
      <c r="KX25" s="16">
        <v>1.2E-2</v>
      </c>
      <c r="KY25" s="16">
        <v>1.4999999999999999E-2</v>
      </c>
      <c r="KZ25" s="16">
        <v>1.2E-2</v>
      </c>
      <c r="LA25" s="16">
        <v>8.0000000000000002E-3</v>
      </c>
      <c r="LB25" s="16">
        <v>4.0000000000000001E-3</v>
      </c>
      <c r="LC25" s="16">
        <v>8.9999999999999993E-3</v>
      </c>
      <c r="LD25" s="16">
        <v>1.2999999999999999E-2</v>
      </c>
      <c r="LE25" s="16">
        <v>8.0000000000000002E-3</v>
      </c>
      <c r="LF25" s="16">
        <v>4.0000000000000001E-3</v>
      </c>
      <c r="LG25" s="16">
        <v>5.0000000000000001E-3</v>
      </c>
      <c r="LH25" s="16">
        <v>6.0000000000000001E-3</v>
      </c>
      <c r="LI25" s="16">
        <v>5.0000000000000001E-3</v>
      </c>
      <c r="LJ25" s="16">
        <v>2E-3</v>
      </c>
      <c r="LK25" s="16">
        <v>0</v>
      </c>
      <c r="LL25" s="16">
        <v>0</v>
      </c>
      <c r="LM25" s="16">
        <v>4.0000000000000001E-3</v>
      </c>
      <c r="LN25" s="16">
        <v>5.0000000000000001E-3</v>
      </c>
      <c r="LO25" s="16">
        <v>6.0000000000000001E-3</v>
      </c>
      <c r="LP25" s="16">
        <v>0.01</v>
      </c>
      <c r="LQ25" s="16">
        <v>5.0000000000000001E-3</v>
      </c>
      <c r="LR25" s="16">
        <v>1.2E-2</v>
      </c>
      <c r="LS25" s="16">
        <v>8.9999999999999993E-3</v>
      </c>
      <c r="LT25" s="16">
        <v>1.0999999999999999E-2</v>
      </c>
      <c r="LU25" s="16">
        <v>7.0000000000000001E-3</v>
      </c>
      <c r="LV25" s="16">
        <v>5.0000000000000001E-3</v>
      </c>
      <c r="LW25" s="16">
        <v>5.0000000000000001E-3</v>
      </c>
      <c r="LX25" s="16">
        <v>2E-3</v>
      </c>
      <c r="LY25" s="16">
        <v>5.0000000000000001E-3</v>
      </c>
      <c r="LZ25" s="16">
        <v>1E-3</v>
      </c>
      <c r="MA25" s="16">
        <v>2E-3</v>
      </c>
      <c r="MB25" s="16">
        <v>6.0000000000000001E-3</v>
      </c>
      <c r="MC25" s="16">
        <v>3.0000000000000001E-3</v>
      </c>
      <c r="MD25" s="16">
        <v>4.0000000000000001E-3</v>
      </c>
      <c r="ME25" s="16">
        <v>4.0000000000000001E-3</v>
      </c>
      <c r="MF25" s="16">
        <v>4.0000000000000001E-3</v>
      </c>
      <c r="MG25" s="16">
        <v>4.0000000000000001E-3</v>
      </c>
      <c r="MH25" s="16">
        <v>6.0000000000000001E-3</v>
      </c>
      <c r="MI25" s="16">
        <v>3.0000000000000001E-3</v>
      </c>
      <c r="MJ25" s="16">
        <v>5.0000000000000001E-3</v>
      </c>
      <c r="MK25" s="16">
        <v>6.0000000000000001E-3</v>
      </c>
      <c r="ML25" s="16">
        <v>1.0999999999999999E-2</v>
      </c>
      <c r="MM25" s="16">
        <v>1.0999999999999999E-2</v>
      </c>
      <c r="MN25" s="16">
        <v>8.0000000000000002E-3</v>
      </c>
      <c r="MO25" s="16">
        <v>4.0000000000000001E-3</v>
      </c>
      <c r="MP25" s="16">
        <v>2E-3</v>
      </c>
      <c r="MQ25" s="16">
        <v>0</v>
      </c>
      <c r="MR25" s="16">
        <v>4.0000000000000001E-3</v>
      </c>
      <c r="MS25" s="16">
        <v>4.0000000000000001E-3</v>
      </c>
      <c r="MT25" s="16">
        <v>6.0000000000000001E-3</v>
      </c>
      <c r="MU25" s="16">
        <v>7.0000000000000001E-3</v>
      </c>
      <c r="MV25" s="16">
        <v>5.0000000000000001E-3</v>
      </c>
      <c r="MW25" s="16">
        <v>3.0000000000000001E-3</v>
      </c>
      <c r="MX25" s="16">
        <v>8.0000000000000002E-3</v>
      </c>
      <c r="MY25" s="16">
        <v>8.9999999999999993E-3</v>
      </c>
      <c r="MZ25" s="16">
        <v>5.0000000000000001E-3</v>
      </c>
      <c r="NA25" s="16">
        <v>4.0000000000000001E-3</v>
      </c>
      <c r="NB25" s="16">
        <v>2E-3</v>
      </c>
      <c r="NC25" s="16">
        <v>7.0000000000000001E-3</v>
      </c>
      <c r="ND25" s="16">
        <v>0</v>
      </c>
    </row>
    <row r="26" spans="1:368" s="2" customFormat="1" ht="12.75">
      <c r="A26" s="4" t="s">
        <v>10</v>
      </c>
      <c r="B26" s="16">
        <v>3.0000000000000001E-3</v>
      </c>
      <c r="C26" s="16">
        <v>3.0000000000000001E-3</v>
      </c>
      <c r="D26" s="16">
        <v>2E-3</v>
      </c>
      <c r="E26" s="16">
        <v>2E-3</v>
      </c>
      <c r="F26" s="16">
        <v>1E-3</v>
      </c>
      <c r="G26" s="16">
        <v>0</v>
      </c>
      <c r="H26" s="16">
        <v>0</v>
      </c>
      <c r="I26" s="16">
        <v>8.9999999999999993E-3</v>
      </c>
      <c r="J26" s="16">
        <v>8.9999999999999993E-3</v>
      </c>
      <c r="K26" s="16">
        <v>1.2E-2</v>
      </c>
      <c r="L26" s="16">
        <v>4.0000000000000001E-3</v>
      </c>
      <c r="M26" s="16">
        <v>8.0000000000000002E-3</v>
      </c>
      <c r="N26" s="16">
        <v>4.0000000000000001E-3</v>
      </c>
      <c r="O26" s="16">
        <v>5.0000000000000001E-3</v>
      </c>
      <c r="P26" s="16">
        <v>6.0000000000000001E-3</v>
      </c>
      <c r="Q26" s="16">
        <v>2E-3</v>
      </c>
      <c r="R26" s="16">
        <v>5.0000000000000001E-3</v>
      </c>
      <c r="S26" s="16">
        <v>5.0000000000000001E-3</v>
      </c>
      <c r="T26" s="16">
        <v>6.0000000000000001E-3</v>
      </c>
      <c r="U26" s="16">
        <v>6.0000000000000001E-3</v>
      </c>
      <c r="V26" s="16">
        <v>0</v>
      </c>
      <c r="W26" s="16">
        <v>1E-3</v>
      </c>
      <c r="X26" s="16">
        <v>1E-3</v>
      </c>
      <c r="Y26" s="16">
        <v>0</v>
      </c>
      <c r="Z26" s="16">
        <v>2E-3</v>
      </c>
      <c r="AA26" s="16">
        <v>0</v>
      </c>
      <c r="AB26" s="16">
        <v>2E-3</v>
      </c>
      <c r="AC26" s="16">
        <v>0</v>
      </c>
      <c r="AD26" s="16">
        <v>1E-3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3.0000000000000001E-3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2E-3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2E-3</v>
      </c>
      <c r="BK26" s="16">
        <v>2E-3</v>
      </c>
      <c r="BL26" s="16">
        <v>2E-3</v>
      </c>
      <c r="BM26" s="16">
        <v>1E-3</v>
      </c>
      <c r="BN26" s="16">
        <v>4.0000000000000001E-3</v>
      </c>
      <c r="BO26" s="16">
        <v>5.0000000000000001E-3</v>
      </c>
      <c r="BP26" s="16">
        <v>0</v>
      </c>
      <c r="BQ26" s="16">
        <v>2E-3</v>
      </c>
      <c r="BR26" s="16">
        <v>0</v>
      </c>
      <c r="BS26" s="16">
        <v>1E-3</v>
      </c>
      <c r="BT26" s="16">
        <v>0</v>
      </c>
      <c r="BU26" s="16">
        <v>3.0000000000000001E-3</v>
      </c>
      <c r="BV26" s="16">
        <v>2E-3</v>
      </c>
      <c r="BW26" s="16">
        <v>1E-3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2E-3</v>
      </c>
      <c r="CD26" s="16">
        <v>8.0000000000000002E-3</v>
      </c>
      <c r="CE26" s="16">
        <v>1.2999999999999999E-2</v>
      </c>
      <c r="CF26" s="16">
        <v>8.0000000000000002E-3</v>
      </c>
      <c r="CG26" s="16">
        <v>0</v>
      </c>
      <c r="CH26" s="16">
        <v>0</v>
      </c>
      <c r="CI26" s="16">
        <v>1E-3</v>
      </c>
      <c r="CJ26" s="16">
        <v>1.0999999999999999E-2</v>
      </c>
      <c r="CK26" s="16">
        <v>0</v>
      </c>
      <c r="CL26" s="16">
        <v>4.0000000000000001E-3</v>
      </c>
      <c r="CM26" s="16">
        <v>0</v>
      </c>
      <c r="CN26" s="16">
        <v>1E-3</v>
      </c>
      <c r="CO26" s="16">
        <v>0</v>
      </c>
      <c r="CP26" s="16">
        <v>0</v>
      </c>
      <c r="CQ26" s="16">
        <v>7.0000000000000001E-3</v>
      </c>
      <c r="CR26" s="16">
        <v>2E-3</v>
      </c>
      <c r="CS26" s="16">
        <v>8.0000000000000002E-3</v>
      </c>
      <c r="CT26" s="16">
        <v>0</v>
      </c>
      <c r="CU26" s="16">
        <v>6.0000000000000001E-3</v>
      </c>
      <c r="CV26" s="16">
        <v>5.0000000000000001E-3</v>
      </c>
      <c r="CW26" s="16">
        <v>5.0000000000000001E-3</v>
      </c>
      <c r="CX26" s="16">
        <v>6.0000000000000001E-3</v>
      </c>
      <c r="CY26" s="16">
        <v>0</v>
      </c>
      <c r="CZ26" s="16">
        <v>0</v>
      </c>
      <c r="DA26" s="16">
        <v>0</v>
      </c>
      <c r="DB26" s="16">
        <v>0</v>
      </c>
      <c r="DC26" s="16">
        <v>0</v>
      </c>
      <c r="DD26" s="16">
        <v>0</v>
      </c>
      <c r="DE26" s="16">
        <v>0</v>
      </c>
      <c r="DF26" s="16">
        <v>0</v>
      </c>
      <c r="DG26" s="16">
        <v>0</v>
      </c>
      <c r="DH26" s="16">
        <v>0</v>
      </c>
      <c r="DI26" s="16">
        <v>1E-3</v>
      </c>
      <c r="DJ26" s="16">
        <v>1E-3</v>
      </c>
      <c r="DK26" s="16">
        <v>0</v>
      </c>
      <c r="DL26" s="16">
        <v>2E-3</v>
      </c>
      <c r="DM26" s="16">
        <v>0</v>
      </c>
      <c r="DN26" s="16">
        <v>0</v>
      </c>
      <c r="DO26" s="16">
        <v>0</v>
      </c>
      <c r="DP26" s="16">
        <v>0</v>
      </c>
      <c r="DQ26" s="16">
        <v>0</v>
      </c>
      <c r="DR26" s="16">
        <v>0</v>
      </c>
      <c r="DS26" s="16">
        <v>1E-3</v>
      </c>
      <c r="DT26" s="16">
        <v>0</v>
      </c>
      <c r="DU26" s="16">
        <v>1E-3</v>
      </c>
      <c r="DV26" s="16">
        <v>0</v>
      </c>
      <c r="DW26" s="16">
        <v>0</v>
      </c>
      <c r="DX26" s="16">
        <v>0</v>
      </c>
      <c r="DY26" s="16">
        <v>0</v>
      </c>
      <c r="DZ26" s="16">
        <v>0</v>
      </c>
      <c r="EA26" s="16">
        <v>0</v>
      </c>
      <c r="EB26" s="16">
        <v>0</v>
      </c>
      <c r="EC26" s="16">
        <v>0</v>
      </c>
      <c r="ED26" s="16">
        <v>0</v>
      </c>
      <c r="EE26" s="16">
        <v>0</v>
      </c>
      <c r="EF26" s="16">
        <v>3.0000000000000001E-3</v>
      </c>
      <c r="EG26" s="16">
        <v>0</v>
      </c>
      <c r="EH26" s="16">
        <v>0</v>
      </c>
      <c r="EI26" s="16">
        <v>0</v>
      </c>
      <c r="EJ26" s="16">
        <v>0</v>
      </c>
      <c r="EK26" s="16">
        <v>0</v>
      </c>
      <c r="EL26" s="16">
        <v>1E-3</v>
      </c>
      <c r="EM26" s="16">
        <v>0</v>
      </c>
      <c r="EN26" s="16">
        <v>5.0000000000000001E-3</v>
      </c>
      <c r="EO26" s="16">
        <v>0</v>
      </c>
      <c r="EP26" s="16">
        <v>2E-3</v>
      </c>
      <c r="EQ26" s="16">
        <v>2E-3</v>
      </c>
      <c r="ER26" s="16">
        <v>1E-3</v>
      </c>
      <c r="ES26" s="16">
        <v>0</v>
      </c>
      <c r="ET26" s="16">
        <v>1E-3</v>
      </c>
      <c r="EU26" s="16">
        <v>1E-3</v>
      </c>
      <c r="EV26" s="16">
        <v>0</v>
      </c>
      <c r="EW26" s="16">
        <v>0</v>
      </c>
      <c r="EX26" s="16">
        <v>3.0000000000000001E-3</v>
      </c>
      <c r="EY26" s="16">
        <v>2E-3</v>
      </c>
      <c r="EZ26" s="16">
        <v>3.0000000000000001E-3</v>
      </c>
      <c r="FA26" s="16">
        <v>3.0000000000000001E-3</v>
      </c>
      <c r="FB26" s="16">
        <v>2E-3</v>
      </c>
      <c r="FC26" s="16">
        <v>0</v>
      </c>
      <c r="FD26" s="16">
        <v>1E-3</v>
      </c>
      <c r="FE26" s="16">
        <v>1E-3</v>
      </c>
      <c r="FF26" s="16">
        <v>1E-3</v>
      </c>
      <c r="FG26" s="16">
        <v>0</v>
      </c>
      <c r="FH26" s="16">
        <v>0</v>
      </c>
      <c r="FI26" s="16">
        <v>0</v>
      </c>
      <c r="FJ26" s="16">
        <v>0</v>
      </c>
      <c r="FK26" s="16">
        <v>1E-3</v>
      </c>
      <c r="FL26" s="16">
        <v>1E-3</v>
      </c>
      <c r="FM26" s="16">
        <v>0</v>
      </c>
      <c r="FN26" s="16">
        <v>3.0000000000000001E-3</v>
      </c>
      <c r="FO26" s="16">
        <v>1E-3</v>
      </c>
      <c r="FP26" s="16">
        <v>1E-3</v>
      </c>
      <c r="FQ26" s="16">
        <v>0</v>
      </c>
      <c r="FR26" s="16">
        <v>2E-3</v>
      </c>
      <c r="FS26" s="16">
        <v>0</v>
      </c>
      <c r="FT26" s="16">
        <v>0</v>
      </c>
      <c r="FU26" s="16">
        <v>1E-3</v>
      </c>
      <c r="FV26" s="16">
        <v>0</v>
      </c>
      <c r="FW26" s="16">
        <v>1E-3</v>
      </c>
      <c r="FX26" s="16">
        <v>0</v>
      </c>
      <c r="FY26" s="16">
        <v>0</v>
      </c>
      <c r="FZ26" s="16">
        <v>0</v>
      </c>
      <c r="GA26" s="16">
        <v>0</v>
      </c>
      <c r="GB26" s="16">
        <v>0</v>
      </c>
      <c r="GC26" s="16">
        <v>0</v>
      </c>
      <c r="GD26" s="16">
        <v>0</v>
      </c>
      <c r="GE26" s="16">
        <v>0</v>
      </c>
      <c r="GF26" s="16">
        <v>0</v>
      </c>
      <c r="GG26" s="16">
        <v>1E-3</v>
      </c>
      <c r="GH26" s="16">
        <v>0</v>
      </c>
      <c r="GI26" s="16">
        <v>0</v>
      </c>
      <c r="GJ26" s="16">
        <v>0</v>
      </c>
      <c r="GK26" s="16">
        <v>2E-3</v>
      </c>
      <c r="GL26" s="16">
        <v>0</v>
      </c>
      <c r="GM26" s="16">
        <v>0</v>
      </c>
      <c r="GN26" s="16">
        <v>1E-3</v>
      </c>
      <c r="GO26" s="16">
        <v>2E-3</v>
      </c>
      <c r="GP26" s="16">
        <v>3.0000000000000001E-3</v>
      </c>
      <c r="GQ26" s="16">
        <v>1E-3</v>
      </c>
      <c r="GR26" s="16">
        <v>1E-3</v>
      </c>
      <c r="GS26" s="16">
        <v>4.0000000000000001E-3</v>
      </c>
      <c r="GT26" s="16">
        <v>6.0000000000000001E-3</v>
      </c>
      <c r="GU26" s="16">
        <v>5.0000000000000001E-3</v>
      </c>
      <c r="GV26" s="16">
        <v>8.9999999999999993E-3</v>
      </c>
      <c r="GW26" s="16">
        <v>6.0000000000000001E-3</v>
      </c>
      <c r="GX26" s="16">
        <v>7.0000000000000001E-3</v>
      </c>
      <c r="GY26" s="16">
        <v>3.0000000000000001E-3</v>
      </c>
      <c r="GZ26" s="16">
        <v>2E-3</v>
      </c>
      <c r="HA26" s="16">
        <v>2E-3</v>
      </c>
      <c r="HB26" s="16">
        <v>3.0000000000000001E-3</v>
      </c>
      <c r="HC26" s="16">
        <v>2E-3</v>
      </c>
      <c r="HD26" s="16">
        <v>4.0000000000000001E-3</v>
      </c>
      <c r="HE26" s="16">
        <v>3.0000000000000001E-3</v>
      </c>
      <c r="HF26" s="16">
        <v>5.0000000000000001E-3</v>
      </c>
      <c r="HG26" s="16">
        <v>3.0000000000000001E-3</v>
      </c>
      <c r="HH26" s="16">
        <v>4.0000000000000001E-3</v>
      </c>
      <c r="HI26" s="16">
        <v>2E-3</v>
      </c>
      <c r="HJ26" s="16">
        <v>0</v>
      </c>
      <c r="HK26" s="16">
        <v>1E-3</v>
      </c>
      <c r="HL26" s="16">
        <v>0</v>
      </c>
      <c r="HM26" s="16">
        <v>0</v>
      </c>
      <c r="HN26" s="16">
        <v>0</v>
      </c>
      <c r="HO26" s="16">
        <v>1E-3</v>
      </c>
      <c r="HP26" s="16">
        <v>1E-3</v>
      </c>
      <c r="HQ26" s="16">
        <v>0</v>
      </c>
      <c r="HR26" s="16">
        <v>1E-3</v>
      </c>
      <c r="HS26" s="16">
        <v>0</v>
      </c>
      <c r="HT26" s="16">
        <v>0</v>
      </c>
      <c r="HU26" s="16">
        <v>0</v>
      </c>
      <c r="HV26" s="16">
        <v>0</v>
      </c>
      <c r="HW26" s="16">
        <v>0</v>
      </c>
      <c r="HX26" s="16">
        <v>0</v>
      </c>
      <c r="HY26" s="16">
        <v>0</v>
      </c>
      <c r="HZ26" s="16">
        <v>0</v>
      </c>
      <c r="IA26" s="16">
        <v>0</v>
      </c>
      <c r="IB26" s="16">
        <v>0</v>
      </c>
      <c r="IC26" s="16">
        <v>0</v>
      </c>
      <c r="ID26" s="16">
        <v>0</v>
      </c>
      <c r="IE26" s="16">
        <v>0</v>
      </c>
      <c r="IF26" s="16">
        <v>0</v>
      </c>
      <c r="IG26" s="16">
        <v>0</v>
      </c>
      <c r="IH26" s="16">
        <v>0</v>
      </c>
      <c r="II26" s="16">
        <v>1E-3</v>
      </c>
      <c r="IJ26" s="16">
        <v>0</v>
      </c>
      <c r="IK26" s="16">
        <v>0</v>
      </c>
      <c r="IL26" s="16">
        <v>0</v>
      </c>
      <c r="IM26" s="16">
        <v>0</v>
      </c>
      <c r="IN26" s="16">
        <v>0</v>
      </c>
      <c r="IO26" s="16">
        <v>0</v>
      </c>
      <c r="IP26" s="16">
        <v>0</v>
      </c>
      <c r="IQ26" s="16">
        <v>0</v>
      </c>
      <c r="IR26" s="16">
        <v>0</v>
      </c>
      <c r="IS26" s="16">
        <v>0</v>
      </c>
      <c r="IT26" s="16">
        <v>0</v>
      </c>
      <c r="IU26" s="16">
        <v>0</v>
      </c>
      <c r="IV26" s="16">
        <v>0</v>
      </c>
      <c r="IW26" s="16">
        <v>0</v>
      </c>
      <c r="IX26" s="16">
        <v>0</v>
      </c>
      <c r="IY26" s="16">
        <v>0</v>
      </c>
      <c r="IZ26" s="16">
        <v>0</v>
      </c>
      <c r="JA26" s="16">
        <v>0</v>
      </c>
      <c r="JB26" s="16">
        <v>0</v>
      </c>
      <c r="JC26" s="16">
        <v>0</v>
      </c>
      <c r="JD26" s="16">
        <v>0</v>
      </c>
      <c r="JE26" s="16">
        <v>0</v>
      </c>
      <c r="JF26" s="16">
        <v>0</v>
      </c>
      <c r="JG26" s="16">
        <v>0</v>
      </c>
      <c r="JH26" s="16">
        <v>0</v>
      </c>
      <c r="JI26" s="16">
        <v>0</v>
      </c>
      <c r="JJ26" s="16">
        <v>0</v>
      </c>
      <c r="JK26" s="16">
        <v>0</v>
      </c>
      <c r="JL26" s="16">
        <v>0</v>
      </c>
      <c r="JM26" s="16">
        <v>1E-3</v>
      </c>
      <c r="JN26" s="16">
        <v>0</v>
      </c>
      <c r="JO26" s="16">
        <v>0</v>
      </c>
      <c r="JP26" s="16">
        <v>0</v>
      </c>
      <c r="JQ26" s="16">
        <v>0</v>
      </c>
      <c r="JR26" s="16">
        <v>0</v>
      </c>
      <c r="JS26" s="16">
        <v>0</v>
      </c>
      <c r="JT26" s="16">
        <v>0</v>
      </c>
      <c r="JU26" s="16">
        <v>0</v>
      </c>
      <c r="JV26" s="16">
        <v>0</v>
      </c>
      <c r="JW26" s="16">
        <v>0</v>
      </c>
      <c r="JX26" s="16">
        <v>0</v>
      </c>
      <c r="JY26" s="16">
        <v>0</v>
      </c>
      <c r="JZ26" s="16">
        <v>0</v>
      </c>
      <c r="KA26" s="16">
        <v>0</v>
      </c>
      <c r="KB26" s="16">
        <v>0</v>
      </c>
      <c r="KC26" s="16">
        <v>0</v>
      </c>
      <c r="KD26" s="16">
        <v>0</v>
      </c>
      <c r="KE26" s="16">
        <v>0</v>
      </c>
      <c r="KF26" s="16">
        <v>0</v>
      </c>
      <c r="KG26" s="16">
        <v>0</v>
      </c>
      <c r="KH26" s="16">
        <v>0</v>
      </c>
      <c r="KI26" s="16">
        <v>0</v>
      </c>
      <c r="KJ26" s="16">
        <v>0</v>
      </c>
      <c r="KK26" s="16">
        <v>0</v>
      </c>
      <c r="KL26" s="16">
        <v>0</v>
      </c>
      <c r="KM26" s="16">
        <v>0</v>
      </c>
      <c r="KN26" s="16">
        <v>0</v>
      </c>
      <c r="KO26" s="16">
        <v>0</v>
      </c>
      <c r="KP26" s="16">
        <v>0</v>
      </c>
      <c r="KQ26" s="16">
        <v>0</v>
      </c>
      <c r="KR26" s="16">
        <v>0</v>
      </c>
      <c r="KS26" s="16">
        <v>0</v>
      </c>
      <c r="KT26" s="16">
        <v>0</v>
      </c>
      <c r="KU26" s="16">
        <v>0</v>
      </c>
      <c r="KV26" s="16">
        <v>0</v>
      </c>
      <c r="KW26" s="16">
        <v>2E-3</v>
      </c>
      <c r="KX26" s="16">
        <v>0</v>
      </c>
      <c r="KY26" s="16">
        <v>0</v>
      </c>
      <c r="KZ26" s="16">
        <v>0</v>
      </c>
      <c r="LA26" s="16">
        <v>1E-3</v>
      </c>
      <c r="LB26" s="16">
        <v>1E-3</v>
      </c>
      <c r="LC26" s="16">
        <v>0</v>
      </c>
      <c r="LD26" s="16">
        <v>0</v>
      </c>
      <c r="LE26" s="16">
        <v>0</v>
      </c>
      <c r="LF26" s="16">
        <v>0</v>
      </c>
      <c r="LG26" s="16">
        <v>0</v>
      </c>
      <c r="LH26" s="16">
        <v>0</v>
      </c>
      <c r="LI26" s="16">
        <v>0</v>
      </c>
      <c r="LJ26" s="16">
        <v>0</v>
      </c>
      <c r="LK26" s="16">
        <v>3.0000000000000001E-3</v>
      </c>
      <c r="LL26" s="16">
        <v>3.0000000000000001E-3</v>
      </c>
      <c r="LM26" s="16">
        <v>0</v>
      </c>
      <c r="LN26" s="16">
        <v>0</v>
      </c>
      <c r="LO26" s="16">
        <v>0</v>
      </c>
      <c r="LP26" s="16">
        <v>0</v>
      </c>
      <c r="LQ26" s="16">
        <v>0</v>
      </c>
      <c r="LR26" s="16">
        <v>0</v>
      </c>
      <c r="LS26" s="16">
        <v>0</v>
      </c>
      <c r="LT26" s="16">
        <v>0</v>
      </c>
      <c r="LU26" s="16">
        <v>1E-3</v>
      </c>
      <c r="LV26" s="16">
        <v>1E-3</v>
      </c>
      <c r="LW26" s="16">
        <v>0</v>
      </c>
      <c r="LX26" s="16">
        <v>0</v>
      </c>
      <c r="LY26" s="16">
        <v>0</v>
      </c>
      <c r="LZ26" s="16">
        <v>1E-3</v>
      </c>
      <c r="MA26" s="16">
        <v>0</v>
      </c>
      <c r="MB26" s="16">
        <v>0</v>
      </c>
      <c r="MC26" s="16">
        <v>0</v>
      </c>
      <c r="MD26" s="16">
        <v>0</v>
      </c>
      <c r="ME26" s="16">
        <v>0</v>
      </c>
      <c r="MF26" s="16">
        <v>0</v>
      </c>
      <c r="MG26" s="16">
        <v>0</v>
      </c>
      <c r="MH26" s="16">
        <v>0</v>
      </c>
      <c r="MI26" s="16">
        <v>0</v>
      </c>
      <c r="MJ26" s="16">
        <v>0</v>
      </c>
      <c r="MK26" s="16">
        <v>0</v>
      </c>
      <c r="ML26" s="16">
        <v>0</v>
      </c>
      <c r="MM26" s="16">
        <v>0</v>
      </c>
      <c r="MN26" s="16">
        <v>0</v>
      </c>
      <c r="MO26" s="16">
        <v>0</v>
      </c>
      <c r="MP26" s="16">
        <v>1E-3</v>
      </c>
      <c r="MQ26" s="16">
        <v>0</v>
      </c>
      <c r="MR26" s="16">
        <v>0</v>
      </c>
      <c r="MS26" s="16">
        <v>0</v>
      </c>
      <c r="MT26" s="16">
        <v>0</v>
      </c>
      <c r="MU26" s="16">
        <v>0</v>
      </c>
      <c r="MV26" s="16">
        <v>0</v>
      </c>
      <c r="MW26" s="16">
        <v>0</v>
      </c>
      <c r="MX26" s="16">
        <v>0</v>
      </c>
      <c r="MY26" s="16">
        <v>1E-3</v>
      </c>
      <c r="MZ26" s="16">
        <v>0</v>
      </c>
      <c r="NA26" s="16">
        <v>0</v>
      </c>
      <c r="NB26" s="16">
        <v>0</v>
      </c>
      <c r="NC26" s="16">
        <v>0</v>
      </c>
      <c r="ND26" s="16">
        <v>0</v>
      </c>
    </row>
    <row r="27" spans="1:368" s="2" customFormat="1" ht="12.75">
      <c r="A27" s="4" t="s">
        <v>46</v>
      </c>
      <c r="B27" s="16">
        <v>2.0670000000000002</v>
      </c>
      <c r="C27" s="16">
        <v>2.0339999999999998</v>
      </c>
      <c r="D27" s="16">
        <v>2.0419999999999998</v>
      </c>
      <c r="E27" s="16">
        <v>2.0649999999999999</v>
      </c>
      <c r="F27" s="16">
        <v>2.0609999999999999</v>
      </c>
      <c r="G27" s="16">
        <v>2.0099999999999998</v>
      </c>
      <c r="H27" s="16">
        <v>2.0870000000000002</v>
      </c>
      <c r="I27" s="16">
        <v>2.11</v>
      </c>
      <c r="J27" s="16">
        <v>2.0870000000000002</v>
      </c>
      <c r="K27" s="16">
        <v>2.0920000000000001</v>
      </c>
      <c r="L27" s="16">
        <v>2.077</v>
      </c>
      <c r="M27" s="16">
        <v>2.0790000000000002</v>
      </c>
      <c r="N27" s="16">
        <v>2.0960000000000001</v>
      </c>
      <c r="O27" s="16">
        <v>2.0760000000000001</v>
      </c>
      <c r="P27" s="16">
        <v>2.0640000000000001</v>
      </c>
      <c r="Q27" s="16">
        <v>2.0750000000000002</v>
      </c>
      <c r="R27" s="16">
        <v>2.0939999999999999</v>
      </c>
      <c r="S27" s="16">
        <v>2.0979999999999999</v>
      </c>
      <c r="T27" s="16">
        <v>2.085</v>
      </c>
      <c r="U27" s="16">
        <v>2.09</v>
      </c>
      <c r="V27" s="16">
        <v>2.0569999999999999</v>
      </c>
      <c r="W27" s="16">
        <v>2.0209999999999999</v>
      </c>
      <c r="X27" s="16">
        <v>2.028</v>
      </c>
      <c r="Y27" s="16">
        <v>2.004</v>
      </c>
      <c r="Z27" s="16">
        <v>2.0579999999999998</v>
      </c>
      <c r="AA27" s="16">
        <v>2.0249999999999999</v>
      </c>
      <c r="AB27" s="16">
        <v>2.0430000000000001</v>
      </c>
      <c r="AC27" s="16">
        <v>2.0270000000000001</v>
      </c>
      <c r="AD27" s="16">
        <v>2.0539999999999998</v>
      </c>
      <c r="AE27" s="16">
        <v>2.0499999999999998</v>
      </c>
      <c r="AF27" s="16">
        <v>2.0659999999999998</v>
      </c>
      <c r="AG27" s="16">
        <v>2.0019999999999998</v>
      </c>
      <c r="AH27" s="16">
        <v>2.0209999999999999</v>
      </c>
      <c r="AI27" s="16">
        <v>2.048</v>
      </c>
      <c r="AJ27" s="16">
        <v>2.0510000000000002</v>
      </c>
      <c r="AK27" s="16">
        <v>2.02</v>
      </c>
      <c r="AL27" s="16">
        <v>2.04</v>
      </c>
      <c r="AM27" s="16">
        <v>2.0419999999999998</v>
      </c>
      <c r="AN27" s="16">
        <v>2.06</v>
      </c>
      <c r="AO27" s="16">
        <v>2.06</v>
      </c>
      <c r="AP27" s="16">
        <v>2.1360000000000001</v>
      </c>
      <c r="AQ27" s="16">
        <v>2.024</v>
      </c>
      <c r="AR27" s="16">
        <v>2.0470000000000002</v>
      </c>
      <c r="AS27" s="16">
        <v>2.089</v>
      </c>
      <c r="AT27" s="16">
        <v>1.9930000000000001</v>
      </c>
      <c r="AU27" s="16">
        <v>2.0179999999999998</v>
      </c>
      <c r="AV27" s="16">
        <v>2.028</v>
      </c>
      <c r="AW27" s="16">
        <v>1.992</v>
      </c>
      <c r="AX27" s="16">
        <v>2.0129999999999999</v>
      </c>
      <c r="AY27" s="16">
        <v>2.0179999999999998</v>
      </c>
      <c r="AZ27" s="16">
        <v>2.016</v>
      </c>
      <c r="BA27" s="16">
        <v>1.97</v>
      </c>
      <c r="BB27" s="16">
        <v>2.0089999999999999</v>
      </c>
      <c r="BC27" s="16">
        <v>1.99</v>
      </c>
      <c r="BD27" s="16">
        <v>2.0270000000000001</v>
      </c>
      <c r="BE27" s="16">
        <v>1.984</v>
      </c>
      <c r="BF27" s="16">
        <v>1.9590000000000001</v>
      </c>
      <c r="BG27" s="16">
        <v>2.0139999999999998</v>
      </c>
      <c r="BH27" s="16">
        <v>2.0150000000000001</v>
      </c>
      <c r="BI27" s="16">
        <v>2.0270000000000001</v>
      </c>
      <c r="BJ27" s="16">
        <v>2.032</v>
      </c>
      <c r="BK27" s="16">
        <v>2.016</v>
      </c>
      <c r="BL27" s="16">
        <v>2.012</v>
      </c>
      <c r="BM27" s="16">
        <v>2.0049999999999999</v>
      </c>
      <c r="BN27" s="16">
        <v>1.9790000000000001</v>
      </c>
      <c r="BO27" s="16">
        <v>2.004</v>
      </c>
      <c r="BP27" s="16">
        <v>1.9970000000000001</v>
      </c>
      <c r="BQ27" s="16">
        <v>1.982</v>
      </c>
      <c r="BR27" s="16">
        <v>2.0049999999999999</v>
      </c>
      <c r="BS27" s="16">
        <v>2.069</v>
      </c>
      <c r="BT27" s="16">
        <v>2.0619999999999998</v>
      </c>
      <c r="BU27" s="16">
        <v>2.0630000000000002</v>
      </c>
      <c r="BV27" s="16">
        <v>2.0640000000000001</v>
      </c>
      <c r="BW27" s="16">
        <v>2.081</v>
      </c>
      <c r="BX27" s="16">
        <v>2.073</v>
      </c>
      <c r="BY27" s="16">
        <v>2.069</v>
      </c>
      <c r="BZ27" s="16">
        <v>2.0619999999999998</v>
      </c>
      <c r="CA27" s="16">
        <v>2.0190000000000001</v>
      </c>
      <c r="CB27" s="16">
        <v>2.02</v>
      </c>
      <c r="CC27" s="16">
        <v>2.0449999999999999</v>
      </c>
      <c r="CD27" s="16">
        <v>2.0249999999999999</v>
      </c>
      <c r="CE27" s="16">
        <v>2.0350000000000001</v>
      </c>
      <c r="CF27" s="16">
        <v>2.0409999999999999</v>
      </c>
      <c r="CG27" s="16">
        <v>2.0369999999999999</v>
      </c>
      <c r="CH27" s="16">
        <v>2.0409999999999999</v>
      </c>
      <c r="CI27" s="16">
        <v>2.024</v>
      </c>
      <c r="CJ27" s="16">
        <v>2.052</v>
      </c>
      <c r="CK27" s="16">
        <v>2.0350000000000001</v>
      </c>
      <c r="CL27" s="16">
        <v>2.0350000000000001</v>
      </c>
      <c r="CM27" s="16">
        <v>2.0550000000000002</v>
      </c>
      <c r="CN27" s="16">
        <v>2.0339999999999998</v>
      </c>
      <c r="CO27" s="16">
        <v>2.0510000000000002</v>
      </c>
      <c r="CP27" s="16">
        <v>2.0590000000000002</v>
      </c>
      <c r="CQ27" s="16">
        <v>2.0830000000000002</v>
      </c>
      <c r="CR27" s="16">
        <v>2.06</v>
      </c>
      <c r="CS27" s="16">
        <v>2.0619999999999998</v>
      </c>
      <c r="CT27" s="16">
        <v>2.0830000000000002</v>
      </c>
      <c r="CU27" s="16">
        <v>1.95</v>
      </c>
      <c r="CV27" s="16">
        <v>1.9570000000000001</v>
      </c>
      <c r="CW27" s="16">
        <v>2.0640000000000001</v>
      </c>
      <c r="CX27" s="16">
        <v>2.06</v>
      </c>
      <c r="CY27" s="16">
        <v>1.98</v>
      </c>
      <c r="CZ27" s="16">
        <v>2.0089999999999999</v>
      </c>
      <c r="DA27" s="16">
        <v>2.0310000000000001</v>
      </c>
      <c r="DB27" s="16">
        <v>2.0179999999999998</v>
      </c>
      <c r="DC27" s="16">
        <v>1.9870000000000001</v>
      </c>
      <c r="DD27" s="16">
        <v>2.036</v>
      </c>
      <c r="DE27" s="16">
        <v>1.9790000000000001</v>
      </c>
      <c r="DF27" s="16">
        <v>1.982</v>
      </c>
      <c r="DG27" s="16">
        <v>2.0390000000000001</v>
      </c>
      <c r="DH27" s="16">
        <v>2.0419999999999998</v>
      </c>
      <c r="DI27" s="16">
        <v>2.0219999999999998</v>
      </c>
      <c r="DJ27" s="16">
        <v>2.0219999999999998</v>
      </c>
      <c r="DK27" s="16">
        <v>2.0110000000000001</v>
      </c>
      <c r="DL27" s="16">
        <v>2.0129999999999999</v>
      </c>
      <c r="DM27" s="16">
        <v>2.0059999999999998</v>
      </c>
      <c r="DN27" s="16">
        <v>1.996</v>
      </c>
      <c r="DO27" s="16">
        <v>1.9850000000000001</v>
      </c>
      <c r="DP27" s="16">
        <v>1.9670000000000001</v>
      </c>
      <c r="DQ27" s="16">
        <v>1.9790000000000001</v>
      </c>
      <c r="DR27" s="16">
        <v>1.964</v>
      </c>
      <c r="DS27" s="16">
        <v>1.996</v>
      </c>
      <c r="DT27" s="16">
        <v>1.9890000000000001</v>
      </c>
      <c r="DU27" s="16">
        <v>2.0110000000000001</v>
      </c>
      <c r="DV27" s="16">
        <v>2.0299999999999998</v>
      </c>
      <c r="DW27" s="16">
        <v>2.0009999999999999</v>
      </c>
      <c r="DX27" s="16">
        <v>1.994</v>
      </c>
      <c r="DY27" s="16">
        <v>2.0219999999999998</v>
      </c>
      <c r="DZ27" s="16">
        <v>2.0129999999999999</v>
      </c>
      <c r="EA27" s="16">
        <v>2.0129999999999999</v>
      </c>
      <c r="EB27" s="16">
        <v>1.992</v>
      </c>
      <c r="EC27" s="16">
        <v>2.016</v>
      </c>
      <c r="ED27" s="16">
        <v>2.0259999999999998</v>
      </c>
      <c r="EE27" s="16">
        <v>2.0649999999999999</v>
      </c>
      <c r="EF27" s="16">
        <v>2.0659999999999998</v>
      </c>
      <c r="EG27" s="16">
        <v>2.06</v>
      </c>
      <c r="EH27" s="16">
        <v>2.0630000000000002</v>
      </c>
      <c r="EI27" s="16">
        <v>2.0590000000000002</v>
      </c>
      <c r="EJ27" s="16">
        <v>2.0760000000000001</v>
      </c>
      <c r="EK27" s="16">
        <v>2.044</v>
      </c>
      <c r="EL27" s="16">
        <v>2.0489999999999999</v>
      </c>
      <c r="EM27" s="16">
        <v>2.048</v>
      </c>
      <c r="EN27" s="16">
        <v>2.0409999999999999</v>
      </c>
      <c r="EO27" s="16">
        <v>2.04</v>
      </c>
      <c r="EP27" s="16">
        <v>2.0350000000000001</v>
      </c>
      <c r="EQ27" s="16">
        <v>2.0430000000000001</v>
      </c>
      <c r="ER27" s="16">
        <v>2.0409999999999999</v>
      </c>
      <c r="ES27" s="16">
        <v>2.0139999999999998</v>
      </c>
      <c r="ET27" s="16">
        <v>2</v>
      </c>
      <c r="EU27" s="16">
        <v>2.008</v>
      </c>
      <c r="EV27" s="16">
        <v>2.0219999999999998</v>
      </c>
      <c r="EW27" s="16">
        <v>2.0270000000000001</v>
      </c>
      <c r="EX27" s="16">
        <v>2.0379999999999998</v>
      </c>
      <c r="EY27" s="16">
        <v>2.0419999999999998</v>
      </c>
      <c r="EZ27" s="16">
        <v>2.0459999999999998</v>
      </c>
      <c r="FA27" s="16">
        <v>2.0369999999999999</v>
      </c>
      <c r="FB27" s="16">
        <v>2.0230000000000001</v>
      </c>
      <c r="FC27" s="16">
        <v>2.012</v>
      </c>
      <c r="FD27" s="16">
        <v>2.004</v>
      </c>
      <c r="FE27" s="16">
        <v>2.0019999999999998</v>
      </c>
      <c r="FF27" s="16">
        <v>2.0089999999999999</v>
      </c>
      <c r="FG27" s="16">
        <v>2.0139999999999998</v>
      </c>
      <c r="FH27" s="16">
        <v>2.0129999999999999</v>
      </c>
      <c r="FI27" s="16">
        <v>2.0169999999999999</v>
      </c>
      <c r="FJ27" s="16">
        <v>2.0310000000000001</v>
      </c>
      <c r="FK27" s="16">
        <v>2.0270000000000001</v>
      </c>
      <c r="FL27" s="16">
        <v>2.0350000000000001</v>
      </c>
      <c r="FM27" s="16">
        <v>2.0510000000000002</v>
      </c>
      <c r="FN27" s="16">
        <v>2.0329999999999999</v>
      </c>
      <c r="FO27" s="16">
        <v>2.0230000000000001</v>
      </c>
      <c r="FP27" s="16">
        <v>2.008</v>
      </c>
      <c r="FQ27" s="16">
        <v>2.024</v>
      </c>
      <c r="FR27" s="16">
        <v>2.024</v>
      </c>
      <c r="FS27" s="16">
        <v>2.016</v>
      </c>
      <c r="FT27" s="16">
        <v>2.0209999999999999</v>
      </c>
      <c r="FU27" s="16">
        <v>2.016</v>
      </c>
      <c r="FV27" s="16">
        <v>2.0350000000000001</v>
      </c>
      <c r="FW27" s="16">
        <v>2.0390000000000001</v>
      </c>
      <c r="FX27" s="16">
        <v>2.0640000000000001</v>
      </c>
      <c r="FY27" s="16">
        <v>2.069</v>
      </c>
      <c r="FZ27" s="16">
        <v>2.0339999999999998</v>
      </c>
      <c r="GA27" s="16">
        <v>2.0219999999999998</v>
      </c>
      <c r="GB27" s="16">
        <v>2.036</v>
      </c>
      <c r="GC27" s="16">
        <v>2.0289999999999999</v>
      </c>
      <c r="GD27" s="16">
        <v>2.0350000000000001</v>
      </c>
      <c r="GE27" s="16">
        <v>2.0619999999999998</v>
      </c>
      <c r="GF27" s="16">
        <v>2.0529999999999999</v>
      </c>
      <c r="GG27" s="16">
        <v>2.0640000000000001</v>
      </c>
      <c r="GH27" s="16">
        <v>2.056</v>
      </c>
      <c r="GI27" s="16">
        <v>2.069</v>
      </c>
      <c r="GJ27" s="16">
        <v>2.069</v>
      </c>
      <c r="GK27" s="16">
        <v>2.0680000000000001</v>
      </c>
      <c r="GL27" s="16">
        <v>2.0619999999999998</v>
      </c>
      <c r="GM27" s="16">
        <v>2.0640000000000001</v>
      </c>
      <c r="GN27" s="16">
        <v>2.0630000000000002</v>
      </c>
      <c r="GO27" s="16">
        <v>2.0640000000000001</v>
      </c>
      <c r="GP27" s="16">
        <v>2.0720000000000001</v>
      </c>
      <c r="GQ27" s="16">
        <v>2.069</v>
      </c>
      <c r="GR27" s="16">
        <v>2.1040000000000001</v>
      </c>
      <c r="GS27" s="16">
        <v>2.1040000000000001</v>
      </c>
      <c r="GT27" s="16">
        <v>2.1160000000000001</v>
      </c>
      <c r="GU27" s="16">
        <v>2.1379999999999999</v>
      </c>
      <c r="GV27" s="16">
        <v>2.1259999999999999</v>
      </c>
      <c r="GW27" s="16">
        <v>2.133</v>
      </c>
      <c r="GX27" s="16">
        <v>2.125</v>
      </c>
      <c r="GY27" s="16">
        <v>2.11</v>
      </c>
      <c r="GZ27" s="16">
        <v>2.097</v>
      </c>
      <c r="HA27" s="16">
        <v>2.1269999999999998</v>
      </c>
      <c r="HB27" s="16">
        <v>2.0870000000000002</v>
      </c>
      <c r="HC27" s="16">
        <v>2.1070000000000002</v>
      </c>
      <c r="HD27" s="16">
        <v>2.0819999999999999</v>
      </c>
      <c r="HE27" s="16">
        <v>2.1120000000000001</v>
      </c>
      <c r="HF27" s="16">
        <v>2.1160000000000001</v>
      </c>
      <c r="HG27" s="16">
        <v>2.101</v>
      </c>
      <c r="HH27" s="16">
        <v>2.0859999999999999</v>
      </c>
      <c r="HI27" s="16">
        <v>2.0579999999999998</v>
      </c>
      <c r="HJ27" s="16">
        <v>1.9930000000000001</v>
      </c>
      <c r="HK27" s="16">
        <v>2.036</v>
      </c>
      <c r="HL27" s="16">
        <v>2.056</v>
      </c>
      <c r="HM27" s="16">
        <v>2.044</v>
      </c>
      <c r="HN27" s="16">
        <v>2.0539999999999998</v>
      </c>
      <c r="HO27" s="16">
        <v>2.0339999999999998</v>
      </c>
      <c r="HP27" s="16">
        <v>2.0670000000000002</v>
      </c>
      <c r="HQ27" s="16">
        <v>2.069</v>
      </c>
      <c r="HR27" s="16">
        <v>2.0750000000000002</v>
      </c>
      <c r="HS27" s="16">
        <v>2.0609999999999999</v>
      </c>
      <c r="HT27" s="16">
        <v>2.0630000000000002</v>
      </c>
      <c r="HU27" s="16">
        <v>2.06</v>
      </c>
      <c r="HV27" s="16">
        <v>2.0609999999999999</v>
      </c>
      <c r="HW27" s="16">
        <v>2.0710000000000002</v>
      </c>
      <c r="HX27" s="16">
        <v>2.052</v>
      </c>
      <c r="HY27" s="16">
        <v>2.0670000000000002</v>
      </c>
      <c r="HZ27" s="16">
        <v>2.0880000000000001</v>
      </c>
      <c r="IA27" s="16">
        <v>2.0680000000000001</v>
      </c>
      <c r="IB27" s="16">
        <v>2.0790000000000002</v>
      </c>
      <c r="IC27" s="16">
        <v>2.0720000000000001</v>
      </c>
      <c r="ID27" s="16">
        <v>2.069</v>
      </c>
      <c r="IE27" s="16">
        <v>2.0699999999999998</v>
      </c>
      <c r="IF27" s="16">
        <v>2.073</v>
      </c>
      <c r="IG27" s="16">
        <v>2.0779999999999998</v>
      </c>
      <c r="IH27" s="16">
        <v>2.0579999999999998</v>
      </c>
      <c r="II27" s="16">
        <v>2.0699999999999998</v>
      </c>
      <c r="IJ27" s="16">
        <v>2.08</v>
      </c>
      <c r="IK27" s="16">
        <v>2.0790000000000002</v>
      </c>
      <c r="IL27" s="16">
        <v>2.0790000000000002</v>
      </c>
      <c r="IM27" s="16">
        <v>2.0619999999999998</v>
      </c>
      <c r="IN27" s="16">
        <v>2.0670000000000002</v>
      </c>
      <c r="IO27" s="16">
        <v>2.06</v>
      </c>
      <c r="IP27" s="16">
        <v>2.0470000000000002</v>
      </c>
      <c r="IQ27" s="16">
        <v>2.0579999999999998</v>
      </c>
      <c r="IR27" s="16">
        <v>2.0710000000000002</v>
      </c>
      <c r="IS27" s="16">
        <v>2.0680000000000001</v>
      </c>
      <c r="IT27" s="16">
        <v>2.0619999999999998</v>
      </c>
      <c r="IU27" s="16">
        <v>2.0659999999999998</v>
      </c>
      <c r="IV27" s="16">
        <v>2.04</v>
      </c>
      <c r="IW27" s="16">
        <v>2.0569999999999999</v>
      </c>
      <c r="IX27" s="16">
        <v>2.0619999999999998</v>
      </c>
      <c r="IY27" s="16">
        <v>2.0529999999999999</v>
      </c>
      <c r="IZ27" s="16">
        <v>2.0539999999999998</v>
      </c>
      <c r="JA27" s="16">
        <v>2.0649999999999999</v>
      </c>
      <c r="JB27" s="16">
        <v>2.0630000000000002</v>
      </c>
      <c r="JC27" s="16">
        <v>2.056</v>
      </c>
      <c r="JD27" s="16">
        <v>2.0640000000000001</v>
      </c>
      <c r="JE27" s="16">
        <v>2.0750000000000002</v>
      </c>
      <c r="JF27" s="16">
        <v>2.0779999999999998</v>
      </c>
      <c r="JG27" s="16">
        <v>2.0630000000000002</v>
      </c>
      <c r="JH27" s="16">
        <v>2.0640000000000001</v>
      </c>
      <c r="JI27" s="16">
        <v>2.08</v>
      </c>
      <c r="JJ27" s="16">
        <v>2.0710000000000002</v>
      </c>
      <c r="JK27" s="16">
        <v>2.085</v>
      </c>
      <c r="JL27" s="16">
        <v>2.0779999999999998</v>
      </c>
      <c r="JM27" s="16">
        <v>2.073</v>
      </c>
      <c r="JN27" s="16">
        <v>2.0619999999999998</v>
      </c>
      <c r="JO27" s="16">
        <v>2.0630000000000002</v>
      </c>
      <c r="JP27" s="16">
        <v>2.0539999999999998</v>
      </c>
      <c r="JQ27" s="16">
        <v>2.052</v>
      </c>
      <c r="JR27" s="16">
        <v>2.052</v>
      </c>
      <c r="JS27" s="16">
        <v>2.056</v>
      </c>
      <c r="JT27" s="16">
        <v>2.0659999999999998</v>
      </c>
      <c r="JU27" s="16">
        <v>2.0609999999999999</v>
      </c>
      <c r="JV27" s="16">
        <v>2.0510000000000002</v>
      </c>
      <c r="JW27" s="16">
        <v>2.0329999999999999</v>
      </c>
      <c r="JX27" s="16">
        <v>2.056</v>
      </c>
      <c r="JY27" s="16">
        <v>2.0489999999999999</v>
      </c>
      <c r="JZ27" s="16">
        <v>2.0550000000000002</v>
      </c>
      <c r="KA27" s="16">
        <v>2.0550000000000002</v>
      </c>
      <c r="KB27" s="16">
        <v>2.048</v>
      </c>
      <c r="KC27" s="16">
        <v>2.0350000000000001</v>
      </c>
      <c r="KD27" s="16">
        <v>2.0609999999999999</v>
      </c>
      <c r="KE27" s="16">
        <v>2.0630000000000002</v>
      </c>
      <c r="KF27" s="16">
        <v>2.0590000000000002</v>
      </c>
      <c r="KG27" s="16">
        <v>2.0510000000000002</v>
      </c>
      <c r="KH27" s="16">
        <v>2.0499999999999998</v>
      </c>
      <c r="KI27" s="16">
        <v>2.0470000000000002</v>
      </c>
      <c r="KJ27" s="16">
        <v>2.0209999999999999</v>
      </c>
      <c r="KK27" s="16">
        <v>2.032</v>
      </c>
      <c r="KL27" s="16">
        <v>2.0489999999999999</v>
      </c>
      <c r="KM27" s="16">
        <v>2.04</v>
      </c>
      <c r="KN27" s="16">
        <v>2.044</v>
      </c>
      <c r="KO27" s="16">
        <v>2.056</v>
      </c>
      <c r="KP27" s="16">
        <v>2.0270000000000001</v>
      </c>
      <c r="KQ27" s="16">
        <v>2.052</v>
      </c>
      <c r="KR27" s="16">
        <v>2.0419999999999998</v>
      </c>
      <c r="KS27" s="16">
        <v>2.052</v>
      </c>
      <c r="KT27" s="16">
        <v>2.0390000000000001</v>
      </c>
      <c r="KU27" s="16">
        <v>2.0510000000000002</v>
      </c>
      <c r="KV27" s="16">
        <v>2.04</v>
      </c>
      <c r="KW27" s="16">
        <v>2.06</v>
      </c>
      <c r="KX27" s="16">
        <v>2.06</v>
      </c>
      <c r="KY27" s="16">
        <v>2.0640000000000001</v>
      </c>
      <c r="KZ27" s="16">
        <v>2.0619999999999998</v>
      </c>
      <c r="LA27" s="16">
        <v>2.0720000000000001</v>
      </c>
      <c r="LB27" s="16">
        <v>2.0659999999999998</v>
      </c>
      <c r="LC27" s="16">
        <v>2.0630000000000002</v>
      </c>
      <c r="LD27" s="16">
        <v>2.0590000000000002</v>
      </c>
      <c r="LE27" s="16">
        <v>2.073</v>
      </c>
      <c r="LF27" s="16">
        <v>2.0699999999999998</v>
      </c>
      <c r="LG27" s="16">
        <v>2.0680000000000001</v>
      </c>
      <c r="LH27" s="16">
        <v>2.073</v>
      </c>
      <c r="LI27" s="16">
        <v>2.0550000000000002</v>
      </c>
      <c r="LJ27" s="16">
        <v>2.0489999999999999</v>
      </c>
      <c r="LK27" s="16">
        <v>2.0470000000000002</v>
      </c>
      <c r="LL27" s="16">
        <v>2.0670000000000002</v>
      </c>
      <c r="LM27" s="16">
        <v>2.0619999999999998</v>
      </c>
      <c r="LN27" s="16">
        <v>2.0680000000000001</v>
      </c>
      <c r="LO27" s="16">
        <v>2.0720000000000001</v>
      </c>
      <c r="LP27" s="16">
        <v>2.0710000000000002</v>
      </c>
      <c r="LQ27" s="16">
        <v>2.0779999999999998</v>
      </c>
      <c r="LR27" s="16">
        <v>2.0680000000000001</v>
      </c>
      <c r="LS27" s="16">
        <v>2.0739999999999998</v>
      </c>
      <c r="LT27" s="16">
        <v>2.0649999999999999</v>
      </c>
      <c r="LU27" s="16">
        <v>2.06</v>
      </c>
      <c r="LV27" s="16">
        <v>2.0659999999999998</v>
      </c>
      <c r="LW27" s="16">
        <v>2.0630000000000002</v>
      </c>
      <c r="LX27" s="16">
        <v>2.0590000000000002</v>
      </c>
      <c r="LY27" s="16">
        <v>2.0680000000000001</v>
      </c>
      <c r="LZ27" s="16">
        <v>2.0449999999999999</v>
      </c>
      <c r="MA27" s="16">
        <v>2.0289999999999999</v>
      </c>
      <c r="MB27" s="16">
        <v>2.016</v>
      </c>
      <c r="MC27" s="16">
        <v>2.0099999999999998</v>
      </c>
      <c r="MD27" s="16">
        <v>2.0270000000000001</v>
      </c>
      <c r="ME27" s="16">
        <v>2.016</v>
      </c>
      <c r="MF27" s="16">
        <v>2.0110000000000001</v>
      </c>
      <c r="MG27" s="16">
        <v>2.0289999999999999</v>
      </c>
      <c r="MH27" s="16">
        <v>2.0249999999999999</v>
      </c>
      <c r="MI27" s="16">
        <v>2.028</v>
      </c>
      <c r="MJ27" s="16">
        <v>2.0299999999999998</v>
      </c>
      <c r="MK27" s="16">
        <v>2.0169999999999999</v>
      </c>
      <c r="ML27" s="16">
        <v>2.0139999999999998</v>
      </c>
      <c r="MM27" s="16">
        <v>2.0129999999999999</v>
      </c>
      <c r="MN27" s="16">
        <v>2.028</v>
      </c>
      <c r="MO27" s="16">
        <v>2.0289999999999999</v>
      </c>
      <c r="MP27" s="16">
        <v>2.0249999999999999</v>
      </c>
      <c r="MQ27" s="16">
        <v>2.02</v>
      </c>
      <c r="MR27" s="16">
        <v>2.0369999999999999</v>
      </c>
      <c r="MS27" s="16">
        <v>2.0259999999999998</v>
      </c>
      <c r="MT27" s="16">
        <v>2.0249999999999999</v>
      </c>
      <c r="MU27" s="16">
        <v>2.012</v>
      </c>
      <c r="MV27" s="16">
        <v>2.0369999999999999</v>
      </c>
      <c r="MW27" s="16">
        <v>2.0139999999999998</v>
      </c>
      <c r="MX27" s="16">
        <v>2.0169999999999999</v>
      </c>
      <c r="MY27" s="16">
        <v>2.0169999999999999</v>
      </c>
      <c r="MZ27" s="16">
        <v>2.0179999999999998</v>
      </c>
      <c r="NA27" s="16">
        <v>2.0150000000000001</v>
      </c>
      <c r="NB27" s="16">
        <v>2.028</v>
      </c>
      <c r="NC27" s="16">
        <v>2.004</v>
      </c>
      <c r="ND27" s="16">
        <v>2.0230000000000001</v>
      </c>
    </row>
    <row r="28" spans="1:368" s="2" customFormat="1" ht="12.75">
      <c r="A28" s="4" t="s">
        <v>11</v>
      </c>
      <c r="B28" s="16">
        <v>0.247</v>
      </c>
      <c r="C28" s="16">
        <v>0.26500000000000001</v>
      </c>
      <c r="D28" s="16">
        <v>0.26800000000000002</v>
      </c>
      <c r="E28" s="16">
        <v>0.26600000000000001</v>
      </c>
      <c r="F28" s="16">
        <v>0.27200000000000002</v>
      </c>
      <c r="G28" s="16">
        <v>0.25700000000000001</v>
      </c>
      <c r="H28" s="16">
        <v>0.245</v>
      </c>
      <c r="I28" s="16">
        <v>0.219</v>
      </c>
      <c r="J28" s="16">
        <v>0.23</v>
      </c>
      <c r="K28" s="16">
        <v>0.222</v>
      </c>
      <c r="L28" s="16">
        <v>0.224</v>
      </c>
      <c r="M28" s="16">
        <v>0.222</v>
      </c>
      <c r="N28" s="16">
        <v>0.20499999999999999</v>
      </c>
      <c r="O28" s="16">
        <v>0.23400000000000001</v>
      </c>
      <c r="P28" s="16">
        <v>0.23400000000000001</v>
      </c>
      <c r="Q28" s="16">
        <v>0.20200000000000001</v>
      </c>
      <c r="R28" s="16">
        <v>0.20699999999999999</v>
      </c>
      <c r="S28" s="16">
        <v>0.20499999999999999</v>
      </c>
      <c r="T28" s="16">
        <v>0.23</v>
      </c>
      <c r="U28" s="16">
        <v>0.23799999999999999</v>
      </c>
      <c r="V28" s="16">
        <v>0.29899999999999999</v>
      </c>
      <c r="W28" s="16">
        <v>0.32100000000000001</v>
      </c>
      <c r="X28" s="16">
        <v>0.30199999999999999</v>
      </c>
      <c r="Y28" s="16">
        <v>0.31</v>
      </c>
      <c r="Z28" s="16">
        <v>0.28199999999999997</v>
      </c>
      <c r="AA28" s="16">
        <v>0.312</v>
      </c>
      <c r="AB28" s="16">
        <v>0.27700000000000002</v>
      </c>
      <c r="AC28" s="16">
        <v>0.31</v>
      </c>
      <c r="AD28" s="16">
        <v>0.28299999999999997</v>
      </c>
      <c r="AE28" s="16">
        <v>0.29199999999999998</v>
      </c>
      <c r="AF28" s="16">
        <v>0.29599999999999999</v>
      </c>
      <c r="AG28" s="16">
        <v>0.29299999999999998</v>
      </c>
      <c r="AH28" s="16">
        <v>0.28399999999999997</v>
      </c>
      <c r="AI28" s="16">
        <v>0.27900000000000003</v>
      </c>
      <c r="AJ28" s="16">
        <v>0.29799999999999999</v>
      </c>
      <c r="AK28" s="16">
        <v>0.27200000000000002</v>
      </c>
      <c r="AL28" s="16">
        <v>0.253</v>
      </c>
      <c r="AM28" s="16">
        <v>0.23400000000000001</v>
      </c>
      <c r="AN28" s="16">
        <v>0.24</v>
      </c>
      <c r="AO28" s="16">
        <v>0.26</v>
      </c>
      <c r="AP28" s="16">
        <v>0.182</v>
      </c>
      <c r="AQ28" s="16">
        <v>0.27100000000000002</v>
      </c>
      <c r="AR28" s="16">
        <v>0.26900000000000002</v>
      </c>
      <c r="AS28" s="16">
        <v>0.22</v>
      </c>
      <c r="AT28" s="16">
        <v>0.247</v>
      </c>
      <c r="AU28" s="16">
        <v>0.23799999999999999</v>
      </c>
      <c r="AV28" s="16">
        <v>0.24199999999999999</v>
      </c>
      <c r="AW28" s="16">
        <v>0.24</v>
      </c>
      <c r="AX28" s="16">
        <v>0.23599999999999999</v>
      </c>
      <c r="AY28" s="16">
        <v>0.24299999999999999</v>
      </c>
      <c r="AZ28" s="16">
        <v>0.24099999999999999</v>
      </c>
      <c r="BA28" s="16">
        <v>0.26200000000000001</v>
      </c>
      <c r="BB28" s="16">
        <v>0.245</v>
      </c>
      <c r="BC28" s="16">
        <v>0.251</v>
      </c>
      <c r="BD28" s="16">
        <v>0.251</v>
      </c>
      <c r="BE28" s="16">
        <v>0.255</v>
      </c>
      <c r="BF28" s="16">
        <v>0.25700000000000001</v>
      </c>
      <c r="BG28" s="16">
        <v>0.27</v>
      </c>
      <c r="BH28" s="16">
        <v>0.246</v>
      </c>
      <c r="BI28" s="16">
        <v>0.25600000000000001</v>
      </c>
      <c r="BJ28" s="16">
        <v>0.19</v>
      </c>
      <c r="BK28" s="16">
        <v>0.27</v>
      </c>
      <c r="BL28" s="16">
        <v>0.21199999999999999</v>
      </c>
      <c r="BM28" s="16">
        <v>5.7000000000000002E-2</v>
      </c>
      <c r="BN28" s="16">
        <v>6.7000000000000004E-2</v>
      </c>
      <c r="BO28" s="16">
        <v>0.1</v>
      </c>
      <c r="BP28" s="16">
        <v>0.16200000000000001</v>
      </c>
      <c r="BQ28" s="16">
        <v>4.2999999999999997E-2</v>
      </c>
      <c r="BR28" s="16">
        <v>0.21299999999999999</v>
      </c>
      <c r="BS28" s="16">
        <v>0.40100000000000002</v>
      </c>
      <c r="BT28" s="16">
        <v>0.34</v>
      </c>
      <c r="BU28" s="16">
        <v>0.4</v>
      </c>
      <c r="BV28" s="16">
        <v>0.34699999999999998</v>
      </c>
      <c r="BW28" s="16">
        <v>0.39700000000000002</v>
      </c>
      <c r="BX28" s="16">
        <v>0.318</v>
      </c>
      <c r="BY28" s="16">
        <v>0.28100000000000003</v>
      </c>
      <c r="BZ28" s="16">
        <v>0.36099999999999999</v>
      </c>
      <c r="CA28" s="16">
        <v>0.29899999999999999</v>
      </c>
      <c r="CB28" s="16">
        <v>0.30399999999999999</v>
      </c>
      <c r="CC28" s="16">
        <v>0.314</v>
      </c>
      <c r="CD28" s="16">
        <v>0.31900000000000001</v>
      </c>
      <c r="CE28" s="16">
        <v>0.32900000000000001</v>
      </c>
      <c r="CF28" s="16">
        <v>0.316</v>
      </c>
      <c r="CG28" s="16">
        <v>0.29899999999999999</v>
      </c>
      <c r="CH28" s="16">
        <v>0.27700000000000002</v>
      </c>
      <c r="CI28" s="16">
        <v>0.313</v>
      </c>
      <c r="CJ28" s="16">
        <v>0.32</v>
      </c>
      <c r="CK28" s="16">
        <v>0.29299999999999998</v>
      </c>
      <c r="CL28" s="16">
        <v>0.26200000000000001</v>
      </c>
      <c r="CM28" s="16">
        <v>0.3</v>
      </c>
      <c r="CN28" s="16">
        <v>0.219</v>
      </c>
      <c r="CO28" s="16">
        <v>0.24299999999999999</v>
      </c>
      <c r="CP28" s="16">
        <v>0.40600000000000003</v>
      </c>
      <c r="CQ28" s="16">
        <v>0.38400000000000001</v>
      </c>
      <c r="CR28" s="16">
        <v>0.39600000000000002</v>
      </c>
      <c r="CS28" s="16">
        <v>0.39400000000000002</v>
      </c>
      <c r="CT28" s="16">
        <v>0.38300000000000001</v>
      </c>
      <c r="CU28" s="16">
        <v>2.1999999999999999E-2</v>
      </c>
      <c r="CV28" s="16">
        <v>0.02</v>
      </c>
      <c r="CW28" s="16">
        <v>0.21299999999999999</v>
      </c>
      <c r="CX28" s="16">
        <v>0.20100000000000001</v>
      </c>
      <c r="CY28" s="16">
        <v>5.5E-2</v>
      </c>
      <c r="CZ28" s="16">
        <v>0.108</v>
      </c>
      <c r="DA28" s="16">
        <v>0.20799999999999999</v>
      </c>
      <c r="DB28" s="16">
        <v>6.5000000000000002E-2</v>
      </c>
      <c r="DC28" s="16">
        <v>7.6999999999999999E-2</v>
      </c>
      <c r="DD28" s="16">
        <v>0.17499999999999999</v>
      </c>
      <c r="DE28" s="16">
        <v>5.8000000000000003E-2</v>
      </c>
      <c r="DF28" s="16">
        <v>9.4E-2</v>
      </c>
      <c r="DG28" s="16">
        <v>0.20399999999999999</v>
      </c>
      <c r="DH28" s="16">
        <v>0.28899999999999998</v>
      </c>
      <c r="DI28" s="16">
        <v>0.36599999999999999</v>
      </c>
      <c r="DJ28" s="16">
        <v>0.40500000000000003</v>
      </c>
      <c r="DK28" s="16">
        <v>0.39</v>
      </c>
      <c r="DL28" s="16">
        <v>0.38300000000000001</v>
      </c>
      <c r="DM28" s="16">
        <v>0.34799999999999998</v>
      </c>
      <c r="DN28" s="16">
        <v>0.33</v>
      </c>
      <c r="DO28" s="16">
        <v>0.32500000000000001</v>
      </c>
      <c r="DP28" s="16">
        <v>0.33</v>
      </c>
      <c r="DQ28" s="16">
        <v>0.34399999999999997</v>
      </c>
      <c r="DR28" s="16">
        <v>0.33600000000000002</v>
      </c>
      <c r="DS28" s="16">
        <v>0.34300000000000003</v>
      </c>
      <c r="DT28" s="16">
        <v>0.38100000000000001</v>
      </c>
      <c r="DU28" s="16">
        <v>0.38600000000000001</v>
      </c>
      <c r="DV28" s="16">
        <v>0.29199999999999998</v>
      </c>
      <c r="DW28" s="16">
        <v>0.27300000000000002</v>
      </c>
      <c r="DX28" s="16">
        <v>0.26700000000000002</v>
      </c>
      <c r="DY28" s="16">
        <v>0.26200000000000001</v>
      </c>
      <c r="DZ28" s="16">
        <v>0.26800000000000002</v>
      </c>
      <c r="EA28" s="16">
        <v>0.26200000000000001</v>
      </c>
      <c r="EB28" s="16">
        <v>0.26900000000000002</v>
      </c>
      <c r="EC28" s="16">
        <v>0.26100000000000001</v>
      </c>
      <c r="ED28" s="16">
        <v>0.221</v>
      </c>
      <c r="EE28" s="16">
        <v>0.254</v>
      </c>
      <c r="EF28" s="16">
        <v>0.373</v>
      </c>
      <c r="EG28" s="16">
        <v>0.34399999999999997</v>
      </c>
      <c r="EH28" s="16">
        <v>0.307</v>
      </c>
      <c r="EI28" s="16">
        <v>0.30099999999999999</v>
      </c>
      <c r="EJ28" s="16">
        <v>0.30199999999999999</v>
      </c>
      <c r="EK28" s="16">
        <v>0.30399999999999999</v>
      </c>
      <c r="EL28" s="16">
        <v>0.307</v>
      </c>
      <c r="EM28" s="16">
        <v>0.33900000000000002</v>
      </c>
      <c r="EN28" s="16">
        <v>0.36299999999999999</v>
      </c>
      <c r="EO28" s="16">
        <v>0.29799999999999999</v>
      </c>
      <c r="EP28" s="16">
        <v>0.33800000000000002</v>
      </c>
      <c r="EQ28" s="16">
        <v>0.371</v>
      </c>
      <c r="ER28" s="16">
        <v>0.35299999999999998</v>
      </c>
      <c r="ES28" s="16">
        <v>0.31900000000000001</v>
      </c>
      <c r="ET28" s="16">
        <v>0.311</v>
      </c>
      <c r="EU28" s="16">
        <v>0.318</v>
      </c>
      <c r="EV28" s="16">
        <v>0.33800000000000002</v>
      </c>
      <c r="EW28" s="16">
        <v>0.36399999999999999</v>
      </c>
      <c r="EX28" s="16">
        <v>0.379</v>
      </c>
      <c r="EY28" s="16">
        <v>0.34</v>
      </c>
      <c r="EZ28" s="16">
        <v>0.34200000000000003</v>
      </c>
      <c r="FA28" s="16">
        <v>0.379</v>
      </c>
      <c r="FB28" s="16">
        <v>0.33500000000000002</v>
      </c>
      <c r="FC28" s="16">
        <v>0.30599999999999999</v>
      </c>
      <c r="FD28" s="16">
        <v>0.32500000000000001</v>
      </c>
      <c r="FE28" s="16">
        <v>0.37</v>
      </c>
      <c r="FF28" s="16">
        <v>0.35599999999999998</v>
      </c>
      <c r="FG28" s="16">
        <v>0.35499999999999998</v>
      </c>
      <c r="FH28" s="16">
        <v>0.35599999999999998</v>
      </c>
      <c r="FI28" s="16">
        <v>0.36299999999999999</v>
      </c>
      <c r="FJ28" s="16">
        <v>0.35799999999999998</v>
      </c>
      <c r="FK28" s="16">
        <v>0.35399999999999998</v>
      </c>
      <c r="FL28" s="16">
        <v>0.378</v>
      </c>
      <c r="FM28" s="16">
        <v>0.314</v>
      </c>
      <c r="FN28" s="16">
        <v>0.34699999999999998</v>
      </c>
      <c r="FO28" s="16">
        <v>0.371</v>
      </c>
      <c r="FP28" s="16">
        <v>0.36599999999999999</v>
      </c>
      <c r="FQ28" s="16">
        <v>0.34699999999999998</v>
      </c>
      <c r="FR28" s="16">
        <v>0.34499999999999997</v>
      </c>
      <c r="FS28" s="16">
        <v>0.35799999999999998</v>
      </c>
      <c r="FT28" s="16">
        <v>0.35399999999999998</v>
      </c>
      <c r="FU28" s="16">
        <v>0.35199999999999998</v>
      </c>
      <c r="FV28" s="16">
        <v>0.36199999999999999</v>
      </c>
      <c r="FW28" s="16">
        <v>0.34499999999999997</v>
      </c>
      <c r="FX28" s="16">
        <v>0.20100000000000001</v>
      </c>
      <c r="FY28" s="16">
        <v>0.218</v>
      </c>
      <c r="FZ28" s="16">
        <v>0.19900000000000001</v>
      </c>
      <c r="GA28" s="16">
        <v>0.17899999999999999</v>
      </c>
      <c r="GB28" s="16">
        <v>0.16600000000000001</v>
      </c>
      <c r="GC28" s="16">
        <v>0.17</v>
      </c>
      <c r="GD28" s="16">
        <v>0.19</v>
      </c>
      <c r="GE28" s="16">
        <v>0.21299999999999999</v>
      </c>
      <c r="GF28" s="16">
        <v>0.223</v>
      </c>
      <c r="GG28" s="16">
        <v>0.21299999999999999</v>
      </c>
      <c r="GH28" s="16">
        <v>0.216</v>
      </c>
      <c r="GI28" s="16">
        <v>0.222</v>
      </c>
      <c r="GJ28" s="16">
        <v>0.219</v>
      </c>
      <c r="GK28" s="16">
        <v>0.23100000000000001</v>
      </c>
      <c r="GL28" s="16">
        <v>0.23499999999999999</v>
      </c>
      <c r="GM28" s="16">
        <v>0.23499999999999999</v>
      </c>
      <c r="GN28" s="16">
        <v>0.22600000000000001</v>
      </c>
      <c r="GO28" s="16">
        <v>0.221</v>
      </c>
      <c r="GP28" s="16">
        <v>0.224</v>
      </c>
      <c r="GQ28" s="16">
        <v>0.20699999999999999</v>
      </c>
      <c r="GR28" s="16">
        <v>0.31900000000000001</v>
      </c>
      <c r="GS28" s="16">
        <v>0.29899999999999999</v>
      </c>
      <c r="GT28" s="16">
        <v>0.28100000000000003</v>
      </c>
      <c r="GU28" s="16">
        <v>0.27500000000000002</v>
      </c>
      <c r="GV28" s="16">
        <v>0.28100000000000003</v>
      </c>
      <c r="GW28" s="16">
        <v>0.27600000000000002</v>
      </c>
      <c r="GX28" s="16">
        <v>0.28100000000000003</v>
      </c>
      <c r="GY28" s="16">
        <v>0.312</v>
      </c>
      <c r="GZ28" s="16">
        <v>0.30599999999999999</v>
      </c>
      <c r="HA28" s="16">
        <v>0.33</v>
      </c>
      <c r="HB28" s="16">
        <v>0.30199999999999999</v>
      </c>
      <c r="HC28" s="16">
        <v>0.307</v>
      </c>
      <c r="HD28" s="16">
        <v>0.30299999999999999</v>
      </c>
      <c r="HE28" s="16">
        <v>0.30399999999999999</v>
      </c>
      <c r="HF28" s="16">
        <v>0.30099999999999999</v>
      </c>
      <c r="HG28" s="16">
        <v>0.30099999999999999</v>
      </c>
      <c r="HH28" s="16">
        <v>0.31</v>
      </c>
      <c r="HI28" s="16">
        <v>0.32500000000000001</v>
      </c>
      <c r="HJ28" s="16">
        <v>0.223</v>
      </c>
      <c r="HK28" s="16">
        <v>0.23400000000000001</v>
      </c>
      <c r="HL28" s="16">
        <v>0.23499999999999999</v>
      </c>
      <c r="HM28" s="16">
        <v>0.23200000000000001</v>
      </c>
      <c r="HN28" s="16">
        <v>0.22700000000000001</v>
      </c>
      <c r="HO28" s="16">
        <v>0.23699999999999999</v>
      </c>
      <c r="HP28" s="16">
        <v>0.45300000000000001</v>
      </c>
      <c r="HQ28" s="16">
        <v>0.57099999999999995</v>
      </c>
      <c r="HR28" s="16">
        <v>0.55900000000000005</v>
      </c>
      <c r="HS28" s="16">
        <v>0.56399999999999995</v>
      </c>
      <c r="HT28" s="16">
        <v>0.55200000000000005</v>
      </c>
      <c r="HU28" s="16">
        <v>0.54700000000000004</v>
      </c>
      <c r="HV28" s="16">
        <v>0.56599999999999995</v>
      </c>
      <c r="HW28" s="16">
        <v>0.56000000000000005</v>
      </c>
      <c r="HX28" s="16">
        <v>0.56399999999999995</v>
      </c>
      <c r="HY28" s="16">
        <v>0.52300000000000002</v>
      </c>
      <c r="HZ28" s="16">
        <v>0.24199999999999999</v>
      </c>
      <c r="IA28" s="16">
        <v>0.39600000000000002</v>
      </c>
      <c r="IB28" s="16">
        <v>0.40200000000000002</v>
      </c>
      <c r="IC28" s="16">
        <v>0.38500000000000001</v>
      </c>
      <c r="ID28" s="16">
        <v>0.36599999999999999</v>
      </c>
      <c r="IE28" s="16">
        <v>0.35499999999999998</v>
      </c>
      <c r="IF28" s="16">
        <v>0.33900000000000002</v>
      </c>
      <c r="IG28" s="16">
        <v>0.33400000000000002</v>
      </c>
      <c r="IH28" s="16">
        <v>0.34100000000000003</v>
      </c>
      <c r="II28" s="16">
        <v>0.33500000000000002</v>
      </c>
      <c r="IJ28" s="16">
        <v>0.33</v>
      </c>
      <c r="IK28" s="16">
        <v>0.33</v>
      </c>
      <c r="IL28" s="16">
        <v>0.33700000000000002</v>
      </c>
      <c r="IM28" s="16">
        <v>0.33600000000000002</v>
      </c>
      <c r="IN28" s="16">
        <v>0.34200000000000003</v>
      </c>
      <c r="IO28" s="16">
        <v>0.33800000000000002</v>
      </c>
      <c r="IP28" s="16">
        <v>0.34100000000000003</v>
      </c>
      <c r="IQ28" s="16">
        <v>0.36299999999999999</v>
      </c>
      <c r="IR28" s="16">
        <v>0.37</v>
      </c>
      <c r="IS28" s="16">
        <v>0.376</v>
      </c>
      <c r="IT28" s="16">
        <v>0.35799999999999998</v>
      </c>
      <c r="IU28" s="16">
        <v>0.4</v>
      </c>
      <c r="IV28" s="16">
        <v>0.38400000000000001</v>
      </c>
      <c r="IW28" s="16">
        <v>0.36899999999999999</v>
      </c>
      <c r="IX28" s="16">
        <v>0.34200000000000003</v>
      </c>
      <c r="IY28" s="16">
        <v>0.34300000000000003</v>
      </c>
      <c r="IZ28" s="16">
        <v>0.33500000000000002</v>
      </c>
      <c r="JA28" s="16">
        <v>0.33100000000000002</v>
      </c>
      <c r="JB28" s="16">
        <v>0.33</v>
      </c>
      <c r="JC28" s="16">
        <v>0.33200000000000002</v>
      </c>
      <c r="JD28" s="16">
        <v>0.33</v>
      </c>
      <c r="JE28" s="16">
        <v>0.32800000000000001</v>
      </c>
      <c r="JF28" s="16">
        <v>0.33400000000000002</v>
      </c>
      <c r="JG28" s="16">
        <v>0.35399999999999998</v>
      </c>
      <c r="JH28" s="16">
        <v>0.33800000000000002</v>
      </c>
      <c r="JI28" s="16">
        <v>0.34200000000000003</v>
      </c>
      <c r="JJ28" s="16">
        <v>0.35699999999999998</v>
      </c>
      <c r="JK28" s="16">
        <v>0.36599999999999999</v>
      </c>
      <c r="JL28" s="16">
        <v>0.33600000000000002</v>
      </c>
      <c r="JM28" s="16">
        <v>0.33400000000000002</v>
      </c>
      <c r="JN28" s="16">
        <v>0.30299999999999999</v>
      </c>
      <c r="JO28" s="16">
        <v>0.29599999999999999</v>
      </c>
      <c r="JP28" s="16">
        <v>0.28100000000000003</v>
      </c>
      <c r="JQ28" s="16">
        <v>0.247</v>
      </c>
      <c r="JR28" s="16">
        <v>0.25600000000000001</v>
      </c>
      <c r="JS28" s="16">
        <v>0.28699999999999998</v>
      </c>
      <c r="JT28" s="16">
        <v>0.317</v>
      </c>
      <c r="JU28" s="16">
        <v>0.34499999999999997</v>
      </c>
      <c r="JV28" s="16">
        <v>0.36699999999999999</v>
      </c>
      <c r="JW28" s="16">
        <v>0.35799999999999998</v>
      </c>
      <c r="JX28" s="16">
        <v>0.32500000000000001</v>
      </c>
      <c r="JY28" s="16">
        <v>0.29899999999999999</v>
      </c>
      <c r="JZ28" s="16">
        <v>0.27300000000000002</v>
      </c>
      <c r="KA28" s="16">
        <v>0.24099999999999999</v>
      </c>
      <c r="KB28" s="16">
        <v>0.25900000000000001</v>
      </c>
      <c r="KC28" s="16">
        <v>0.318</v>
      </c>
      <c r="KD28" s="16">
        <v>0.28599999999999998</v>
      </c>
      <c r="KE28" s="16">
        <v>0.26400000000000001</v>
      </c>
      <c r="KF28" s="16">
        <v>0.312</v>
      </c>
      <c r="KG28" s="16">
        <v>0.35399999999999998</v>
      </c>
      <c r="KH28" s="16">
        <v>0.42099999999999999</v>
      </c>
      <c r="KI28" s="16">
        <v>0.44700000000000001</v>
      </c>
      <c r="KJ28" s="16">
        <v>0.49399999999999999</v>
      </c>
      <c r="KK28" s="16">
        <v>0.439</v>
      </c>
      <c r="KL28" s="16">
        <v>0.5</v>
      </c>
      <c r="KM28" s="16">
        <v>0.504</v>
      </c>
      <c r="KN28" s="16">
        <v>0.50600000000000001</v>
      </c>
      <c r="KO28" s="16">
        <v>0.45100000000000001</v>
      </c>
      <c r="KP28" s="16">
        <v>0.48299999999999998</v>
      </c>
      <c r="KQ28" s="16">
        <v>0.436</v>
      </c>
      <c r="KR28" s="16">
        <v>0.436</v>
      </c>
      <c r="KS28" s="16">
        <v>0.32900000000000001</v>
      </c>
      <c r="KT28" s="16">
        <v>0.251</v>
      </c>
      <c r="KU28" s="16">
        <v>0.28499999999999998</v>
      </c>
      <c r="KV28" s="16">
        <v>0.313</v>
      </c>
      <c r="KW28" s="16">
        <v>0.28599999999999998</v>
      </c>
      <c r="KX28" s="16">
        <v>0.39300000000000002</v>
      </c>
      <c r="KY28" s="16">
        <v>0.39900000000000002</v>
      </c>
      <c r="KZ28" s="16">
        <v>0.39200000000000002</v>
      </c>
      <c r="LA28" s="16">
        <v>0.49199999999999999</v>
      </c>
      <c r="LB28" s="16">
        <v>0.54200000000000004</v>
      </c>
      <c r="LC28" s="16">
        <v>0.53500000000000003</v>
      </c>
      <c r="LD28" s="16">
        <v>0.51700000000000002</v>
      </c>
      <c r="LE28" s="16">
        <v>0.51300000000000001</v>
      </c>
      <c r="LF28" s="16">
        <v>0.53800000000000003</v>
      </c>
      <c r="LG28" s="16">
        <v>0.53600000000000003</v>
      </c>
      <c r="LH28" s="16">
        <v>0.499</v>
      </c>
      <c r="LI28" s="16">
        <v>0.42399999999999999</v>
      </c>
      <c r="LJ28" s="16">
        <v>0.32300000000000001</v>
      </c>
      <c r="LK28" s="16">
        <v>0.27</v>
      </c>
      <c r="LL28" s="16">
        <v>0.26700000000000002</v>
      </c>
      <c r="LM28" s="16">
        <v>0.40300000000000002</v>
      </c>
      <c r="LN28" s="16">
        <v>0.47699999999999998</v>
      </c>
      <c r="LO28" s="16">
        <v>0.51100000000000001</v>
      </c>
      <c r="LP28" s="16">
        <v>0.52900000000000003</v>
      </c>
      <c r="LQ28" s="16">
        <v>0.52</v>
      </c>
      <c r="LR28" s="16">
        <v>0.52300000000000002</v>
      </c>
      <c r="LS28" s="16">
        <v>0.53</v>
      </c>
      <c r="LT28" s="16">
        <v>0.53800000000000003</v>
      </c>
      <c r="LU28" s="16">
        <v>0.53700000000000003</v>
      </c>
      <c r="LV28" s="16">
        <v>0.50800000000000001</v>
      </c>
      <c r="LW28" s="16">
        <v>0.48499999999999999</v>
      </c>
      <c r="LX28" s="16">
        <v>0.44700000000000001</v>
      </c>
      <c r="LY28" s="16">
        <v>0.376</v>
      </c>
      <c r="LZ28" s="16">
        <v>0.28100000000000003</v>
      </c>
      <c r="MA28" s="16">
        <v>0.371</v>
      </c>
      <c r="MB28" s="16">
        <v>0.59299999999999997</v>
      </c>
      <c r="MC28" s="16">
        <v>0.60699999999999998</v>
      </c>
      <c r="MD28" s="16">
        <v>0.61</v>
      </c>
      <c r="ME28" s="16">
        <v>0.6</v>
      </c>
      <c r="MF28" s="16">
        <v>0.60599999999999998</v>
      </c>
      <c r="MG28" s="16">
        <v>0.59499999999999997</v>
      </c>
      <c r="MH28" s="16">
        <v>0.58899999999999997</v>
      </c>
      <c r="MI28" s="16">
        <v>0.58699999999999997</v>
      </c>
      <c r="MJ28" s="16">
        <v>0.58899999999999997</v>
      </c>
      <c r="MK28" s="16">
        <v>0.58499999999999996</v>
      </c>
      <c r="ML28" s="16">
        <v>0.58799999999999997</v>
      </c>
      <c r="MM28" s="16">
        <v>0.58299999999999996</v>
      </c>
      <c r="MN28" s="16">
        <v>0.57599999999999996</v>
      </c>
      <c r="MO28" s="16">
        <v>0.58399999999999996</v>
      </c>
      <c r="MP28" s="16">
        <v>0.59</v>
      </c>
      <c r="MQ28" s="16">
        <v>0.58099999999999996</v>
      </c>
      <c r="MR28" s="16">
        <v>0.58399999999999996</v>
      </c>
      <c r="MS28" s="16">
        <v>0.58899999999999997</v>
      </c>
      <c r="MT28" s="16">
        <v>0.59299999999999997</v>
      </c>
      <c r="MU28" s="16">
        <v>0.59799999999999998</v>
      </c>
      <c r="MV28" s="16">
        <v>0.59599999999999997</v>
      </c>
      <c r="MW28" s="16">
        <v>0.59599999999999997</v>
      </c>
      <c r="MX28" s="16">
        <v>0.59599999999999997</v>
      </c>
      <c r="MY28" s="16">
        <v>0.59699999999999998</v>
      </c>
      <c r="MZ28" s="16">
        <v>0.60799999999999998</v>
      </c>
      <c r="NA28" s="16">
        <v>0.61</v>
      </c>
      <c r="NB28" s="16">
        <v>0.60299999999999998</v>
      </c>
      <c r="NC28" s="16">
        <v>0.59</v>
      </c>
      <c r="ND28" s="16">
        <v>0.47699999999999998</v>
      </c>
    </row>
    <row r="29" spans="1:368" s="2" customFormat="1" ht="15.75">
      <c r="A29" s="4" t="s">
        <v>54</v>
      </c>
      <c r="B29" s="16">
        <v>1.84</v>
      </c>
      <c r="C29" s="16">
        <v>1.8480000000000001</v>
      </c>
      <c r="D29" s="16">
        <v>1.845</v>
      </c>
      <c r="E29" s="16">
        <v>1.833</v>
      </c>
      <c r="F29" s="16">
        <v>1.8460000000000001</v>
      </c>
      <c r="G29" s="16">
        <v>1.8879999999999999</v>
      </c>
      <c r="H29" s="16">
        <v>1.7889999999999999</v>
      </c>
      <c r="I29" s="16">
        <v>1.897</v>
      </c>
      <c r="J29" s="16">
        <v>1.879</v>
      </c>
      <c r="K29" s="16">
        <v>1.8740000000000001</v>
      </c>
      <c r="L29" s="16">
        <v>1.859</v>
      </c>
      <c r="M29" s="16">
        <v>1.871</v>
      </c>
      <c r="N29" s="16">
        <v>1.929</v>
      </c>
      <c r="O29" s="16">
        <v>1.853</v>
      </c>
      <c r="P29" s="16">
        <v>1.875</v>
      </c>
      <c r="Q29" s="16">
        <v>1.9330000000000001</v>
      </c>
      <c r="R29" s="16">
        <v>1.9059999999999999</v>
      </c>
      <c r="S29" s="16">
        <v>1.92</v>
      </c>
      <c r="T29" s="16">
        <v>1.8180000000000001</v>
      </c>
      <c r="U29" s="16">
        <v>1.8049999999999999</v>
      </c>
      <c r="V29" s="16">
        <v>1.9550000000000001</v>
      </c>
      <c r="W29" s="16">
        <v>1.9450000000000001</v>
      </c>
      <c r="X29" s="16">
        <v>1.984</v>
      </c>
      <c r="Y29" s="16">
        <v>1.962</v>
      </c>
      <c r="Z29" s="16">
        <v>1.9650000000000001</v>
      </c>
      <c r="AA29" s="16">
        <v>1.964</v>
      </c>
      <c r="AB29" s="16">
        <v>1.9890000000000001</v>
      </c>
      <c r="AC29" s="16">
        <v>1.9650000000000001</v>
      </c>
      <c r="AD29" s="16">
        <v>1.6970000000000001</v>
      </c>
      <c r="AE29" s="16">
        <v>1.679</v>
      </c>
      <c r="AF29" s="16">
        <v>1.647</v>
      </c>
      <c r="AG29" s="16">
        <v>1.696</v>
      </c>
      <c r="AH29" s="16">
        <v>1.6659999999999999</v>
      </c>
      <c r="AI29" s="16">
        <v>1.716</v>
      </c>
      <c r="AJ29" s="16">
        <v>1.673</v>
      </c>
      <c r="AK29" s="16">
        <v>1.734</v>
      </c>
      <c r="AL29" s="16">
        <v>1.7829999999999999</v>
      </c>
      <c r="AM29" s="16">
        <v>1.7969999999999999</v>
      </c>
      <c r="AN29" s="16">
        <v>1.7949999999999999</v>
      </c>
      <c r="AO29" s="16">
        <v>1.7629999999999999</v>
      </c>
      <c r="AP29" s="16">
        <v>1.6559999999999999</v>
      </c>
      <c r="AQ29" s="16">
        <v>1.73</v>
      </c>
      <c r="AR29" s="16">
        <v>1.708</v>
      </c>
      <c r="AS29" s="16">
        <v>1.7549999999999999</v>
      </c>
      <c r="AT29" s="16">
        <v>1.71</v>
      </c>
      <c r="AU29" s="16">
        <v>1.7090000000000001</v>
      </c>
      <c r="AV29" s="16">
        <v>1.712</v>
      </c>
      <c r="AW29" s="16">
        <v>1.7190000000000001</v>
      </c>
      <c r="AX29" s="16">
        <v>1.706</v>
      </c>
      <c r="AY29" s="16">
        <v>1.7150000000000001</v>
      </c>
      <c r="AZ29" s="16">
        <v>1.7270000000000001</v>
      </c>
      <c r="BA29" s="16">
        <v>1.738</v>
      </c>
      <c r="BB29" s="16">
        <v>1.7170000000000001</v>
      </c>
      <c r="BC29" s="16">
        <v>1.72</v>
      </c>
      <c r="BD29" s="16">
        <v>1.7030000000000001</v>
      </c>
      <c r="BE29" s="16">
        <v>1.423</v>
      </c>
      <c r="BF29" s="16">
        <v>1.46</v>
      </c>
      <c r="BG29" s="16">
        <v>1.6240000000000001</v>
      </c>
      <c r="BH29" s="16">
        <v>1.6739999999999999</v>
      </c>
      <c r="BI29" s="16">
        <v>1.7709999999999999</v>
      </c>
      <c r="BJ29" s="16">
        <v>1.7170000000000001</v>
      </c>
      <c r="BK29" s="16">
        <v>1.7809999999999999</v>
      </c>
      <c r="BL29" s="16">
        <v>1.774</v>
      </c>
      <c r="BM29" s="16">
        <v>0.65600000000000003</v>
      </c>
      <c r="BN29" s="16">
        <v>0.68500000000000005</v>
      </c>
      <c r="BO29" s="16">
        <v>0.753</v>
      </c>
      <c r="BP29" s="16">
        <v>0.88100000000000001</v>
      </c>
      <c r="BQ29" s="16">
        <v>0.64</v>
      </c>
      <c r="BR29" s="16">
        <v>1.0309999999999999</v>
      </c>
      <c r="BS29" s="16">
        <v>1.659</v>
      </c>
      <c r="BT29" s="16">
        <v>1.6479999999999999</v>
      </c>
      <c r="BU29" s="16">
        <v>1.69</v>
      </c>
      <c r="BV29" s="16">
        <v>1.6659999999999999</v>
      </c>
      <c r="BW29" s="16">
        <v>1.6659999999999999</v>
      </c>
      <c r="BX29" s="16">
        <v>1.651</v>
      </c>
      <c r="BY29" s="16">
        <v>1.641</v>
      </c>
      <c r="BZ29" s="16">
        <v>1.6739999999999999</v>
      </c>
      <c r="CA29" s="16">
        <v>1.3480000000000001</v>
      </c>
      <c r="CB29" s="16">
        <v>1.3360000000000001</v>
      </c>
      <c r="CC29" s="16">
        <v>1.361</v>
      </c>
      <c r="CD29" s="16">
        <v>1.411</v>
      </c>
      <c r="CE29" s="16">
        <v>1.415</v>
      </c>
      <c r="CF29" s="16">
        <v>1.3859999999999999</v>
      </c>
      <c r="CG29" s="16">
        <v>1.36</v>
      </c>
      <c r="CH29" s="16">
        <v>1.2889999999999999</v>
      </c>
      <c r="CI29" s="16">
        <v>1.3460000000000001</v>
      </c>
      <c r="CJ29" s="16">
        <v>1.3979999999999999</v>
      </c>
      <c r="CK29" s="16">
        <v>1.3220000000000001</v>
      </c>
      <c r="CL29" s="16">
        <v>1.2150000000000001</v>
      </c>
      <c r="CM29" s="16">
        <v>1.3169999999999999</v>
      </c>
      <c r="CN29" s="16">
        <v>1.0669999999999999</v>
      </c>
      <c r="CO29" s="16">
        <v>1.145</v>
      </c>
      <c r="CP29" s="16">
        <v>1.655</v>
      </c>
      <c r="CQ29" s="16">
        <v>1.496</v>
      </c>
      <c r="CR29" s="16">
        <v>1.5149999999999999</v>
      </c>
      <c r="CS29" s="16">
        <v>1.5009999999999999</v>
      </c>
      <c r="CT29" s="16">
        <v>1.635</v>
      </c>
      <c r="CU29" s="16">
        <v>0.58599999999999997</v>
      </c>
      <c r="CV29" s="16">
        <v>0.61799999999999999</v>
      </c>
      <c r="CW29" s="16">
        <v>1.883</v>
      </c>
      <c r="CX29" s="16">
        <v>1.8660000000000001</v>
      </c>
      <c r="CY29" s="16">
        <v>1.0209999999999999</v>
      </c>
      <c r="CZ29" s="16">
        <v>1.367</v>
      </c>
      <c r="DA29" s="16">
        <v>1.895</v>
      </c>
      <c r="DB29" s="16">
        <v>1.0549999999999999</v>
      </c>
      <c r="DC29" s="16">
        <v>1.133</v>
      </c>
      <c r="DD29" s="16">
        <v>1.6950000000000001</v>
      </c>
      <c r="DE29" s="16">
        <v>1.0669999999999999</v>
      </c>
      <c r="DF29" s="16">
        <v>1.3029999999999999</v>
      </c>
      <c r="DG29" s="16">
        <v>1.849</v>
      </c>
      <c r="DH29" s="16">
        <v>1.966</v>
      </c>
      <c r="DI29" s="16">
        <v>1.917</v>
      </c>
      <c r="DJ29" s="16">
        <v>1.7889999999999999</v>
      </c>
      <c r="DK29" s="16">
        <v>1.73</v>
      </c>
      <c r="DL29" s="16">
        <v>1.673</v>
      </c>
      <c r="DM29" s="16">
        <v>1.581</v>
      </c>
      <c r="DN29" s="16">
        <v>1.5409999999999999</v>
      </c>
      <c r="DO29" s="16">
        <v>1.506</v>
      </c>
      <c r="DP29" s="16">
        <v>1.512</v>
      </c>
      <c r="DQ29" s="16">
        <v>1.5820000000000001</v>
      </c>
      <c r="DR29" s="16">
        <v>1.5409999999999999</v>
      </c>
      <c r="DS29" s="16">
        <v>1.607</v>
      </c>
      <c r="DT29" s="16">
        <v>1.75</v>
      </c>
      <c r="DU29" s="16">
        <v>1.907</v>
      </c>
      <c r="DV29" s="16">
        <v>1.9750000000000001</v>
      </c>
      <c r="DW29" s="16">
        <v>1.3520000000000001</v>
      </c>
      <c r="DX29" s="16">
        <v>1.345</v>
      </c>
      <c r="DY29" s="16">
        <v>1.6359999999999999</v>
      </c>
      <c r="DZ29" s="16">
        <v>1.625</v>
      </c>
      <c r="EA29" s="16">
        <v>1.496</v>
      </c>
      <c r="EB29" s="16">
        <v>1.4890000000000001</v>
      </c>
      <c r="EC29" s="16">
        <v>1.651</v>
      </c>
      <c r="ED29" s="16">
        <v>1.752</v>
      </c>
      <c r="EE29" s="16">
        <v>1.7430000000000001</v>
      </c>
      <c r="EF29" s="16">
        <v>1.944</v>
      </c>
      <c r="EG29" s="16">
        <v>1.9710000000000001</v>
      </c>
      <c r="EH29" s="16">
        <v>1.837</v>
      </c>
      <c r="EI29" s="16">
        <v>1.847</v>
      </c>
      <c r="EJ29" s="16">
        <v>1.9019999999999999</v>
      </c>
      <c r="EK29" s="16">
        <v>1.899</v>
      </c>
      <c r="EL29" s="16">
        <v>1.9419999999999999</v>
      </c>
      <c r="EM29" s="16">
        <v>2.016</v>
      </c>
      <c r="EN29" s="16">
        <v>1.9710000000000001</v>
      </c>
      <c r="EO29" s="16">
        <v>1.7749999999999999</v>
      </c>
      <c r="EP29" s="16">
        <v>1.8580000000000001</v>
      </c>
      <c r="EQ29" s="16">
        <v>1.843</v>
      </c>
      <c r="ER29" s="16">
        <v>1.788</v>
      </c>
      <c r="ES29" s="16">
        <v>1.6020000000000001</v>
      </c>
      <c r="ET29" s="16">
        <v>1.502</v>
      </c>
      <c r="EU29" s="16">
        <v>1.5640000000000001</v>
      </c>
      <c r="EV29" s="16">
        <v>1.671</v>
      </c>
      <c r="EW29" s="16">
        <v>1.802</v>
      </c>
      <c r="EX29" s="16">
        <v>1.833</v>
      </c>
      <c r="EY29" s="16">
        <v>1.851</v>
      </c>
      <c r="EZ29" s="16">
        <v>1.851</v>
      </c>
      <c r="FA29" s="16">
        <v>1.849</v>
      </c>
      <c r="FB29" s="16">
        <v>1.6919999999999999</v>
      </c>
      <c r="FC29" s="16">
        <v>1.4950000000000001</v>
      </c>
      <c r="FD29" s="16">
        <v>1.571</v>
      </c>
      <c r="FE29" s="16">
        <v>1.8180000000000001</v>
      </c>
      <c r="FF29" s="16">
        <v>1.764</v>
      </c>
      <c r="FG29" s="16">
        <v>1.6950000000000001</v>
      </c>
      <c r="FH29" s="16">
        <v>1.65</v>
      </c>
      <c r="FI29" s="16">
        <v>1.6419999999999999</v>
      </c>
      <c r="FJ29" s="16">
        <v>1.6619999999999999</v>
      </c>
      <c r="FK29" s="16">
        <v>1.7470000000000001</v>
      </c>
      <c r="FL29" s="16">
        <v>1.8029999999999999</v>
      </c>
      <c r="FM29" s="16">
        <v>1.879</v>
      </c>
      <c r="FN29" s="16">
        <v>1.8320000000000001</v>
      </c>
      <c r="FO29" s="16">
        <v>1.7889999999999999</v>
      </c>
      <c r="FP29" s="16">
        <v>1.7729999999999999</v>
      </c>
      <c r="FQ29" s="16">
        <v>1.6879999999999999</v>
      </c>
      <c r="FR29" s="16">
        <v>1.6579999999999999</v>
      </c>
      <c r="FS29" s="16">
        <v>1.653</v>
      </c>
      <c r="FT29" s="16">
        <v>1.6419999999999999</v>
      </c>
      <c r="FU29" s="16">
        <v>1.663</v>
      </c>
      <c r="FV29" s="16">
        <v>1.7609999999999999</v>
      </c>
      <c r="FW29" s="16">
        <v>1.827</v>
      </c>
      <c r="FX29" s="16">
        <v>2.0539999999999998</v>
      </c>
      <c r="FY29" s="16">
        <v>2.1760000000000002</v>
      </c>
      <c r="FZ29" s="16">
        <v>1.9650000000000001</v>
      </c>
      <c r="GA29" s="16">
        <v>1.7909999999999999</v>
      </c>
      <c r="GB29" s="16">
        <v>1.6639999999999999</v>
      </c>
      <c r="GC29" s="16">
        <v>1.6850000000000001</v>
      </c>
      <c r="GD29" s="16">
        <v>1.857</v>
      </c>
      <c r="GE29" s="16">
        <v>2.0920000000000001</v>
      </c>
      <c r="GF29" s="16">
        <v>2.1779999999999999</v>
      </c>
      <c r="GG29" s="16">
        <v>2.1030000000000002</v>
      </c>
      <c r="GH29" s="16">
        <v>2.0470000000000002</v>
      </c>
      <c r="GI29" s="16">
        <v>2.2200000000000002</v>
      </c>
      <c r="GJ29" s="16">
        <v>2.2429999999999999</v>
      </c>
      <c r="GK29" s="16">
        <v>2.2280000000000002</v>
      </c>
      <c r="GL29" s="16">
        <v>2.23</v>
      </c>
      <c r="GM29" s="16">
        <v>2.2149999999999999</v>
      </c>
      <c r="GN29" s="16">
        <v>2.2229999999999999</v>
      </c>
      <c r="GO29" s="16">
        <v>2.2280000000000002</v>
      </c>
      <c r="GP29" s="16">
        <v>2.2280000000000002</v>
      </c>
      <c r="GQ29" s="16">
        <v>2.0409999999999999</v>
      </c>
      <c r="GR29" s="16">
        <v>2.141</v>
      </c>
      <c r="GS29" s="16">
        <v>2.206</v>
      </c>
      <c r="GT29" s="16">
        <v>2.1859999999999999</v>
      </c>
      <c r="GU29" s="16">
        <v>2.1779999999999999</v>
      </c>
      <c r="GV29" s="16">
        <v>2.1850000000000001</v>
      </c>
      <c r="GW29" s="16">
        <v>2.169</v>
      </c>
      <c r="GX29" s="16">
        <v>2.1829999999999998</v>
      </c>
      <c r="GY29" s="16">
        <v>2.1520000000000001</v>
      </c>
      <c r="GZ29" s="16">
        <v>2.0609999999999999</v>
      </c>
      <c r="HA29" s="16">
        <v>2.1840000000000002</v>
      </c>
      <c r="HB29" s="16">
        <v>2.2370000000000001</v>
      </c>
      <c r="HC29" s="16">
        <v>2.2050000000000001</v>
      </c>
      <c r="HD29" s="16">
        <v>2.2360000000000002</v>
      </c>
      <c r="HE29" s="16">
        <v>2.206</v>
      </c>
      <c r="HF29" s="16">
        <v>2.194</v>
      </c>
      <c r="HG29" s="16">
        <v>2.222</v>
      </c>
      <c r="HH29" s="16">
        <v>2.2330000000000001</v>
      </c>
      <c r="HI29" s="16">
        <v>2.2709999999999999</v>
      </c>
      <c r="HJ29" s="16">
        <v>1.9259999999999999</v>
      </c>
      <c r="HK29" s="16">
        <v>1.899</v>
      </c>
      <c r="HL29" s="16">
        <v>1.92</v>
      </c>
      <c r="HM29" s="16">
        <v>1.9350000000000001</v>
      </c>
      <c r="HN29" s="16">
        <v>1.887</v>
      </c>
      <c r="HO29" s="16">
        <v>1.895</v>
      </c>
      <c r="HP29" s="16">
        <v>1.7929999999999999</v>
      </c>
      <c r="HQ29" s="16">
        <v>1.89</v>
      </c>
      <c r="HR29" s="16">
        <v>1.8640000000000001</v>
      </c>
      <c r="HS29" s="16">
        <v>1.8720000000000001</v>
      </c>
      <c r="HT29" s="16">
        <v>1.8640000000000001</v>
      </c>
      <c r="HU29" s="16">
        <v>1.859</v>
      </c>
      <c r="HV29" s="16">
        <v>1.883</v>
      </c>
      <c r="HW29" s="16">
        <v>1.887</v>
      </c>
      <c r="HX29" s="16">
        <v>1.897</v>
      </c>
      <c r="HY29" s="16">
        <v>1.85</v>
      </c>
      <c r="HZ29" s="16">
        <v>2.1339999999999999</v>
      </c>
      <c r="IA29" s="16">
        <v>2.173</v>
      </c>
      <c r="IB29" s="16">
        <v>2.177</v>
      </c>
      <c r="IC29" s="16">
        <v>2.2010000000000001</v>
      </c>
      <c r="ID29" s="16">
        <v>2.1909999999999998</v>
      </c>
      <c r="IE29" s="16">
        <v>2.1880000000000002</v>
      </c>
      <c r="IF29" s="16">
        <v>2.157</v>
      </c>
      <c r="IG29" s="16">
        <v>2.153</v>
      </c>
      <c r="IH29" s="16">
        <v>2.1640000000000001</v>
      </c>
      <c r="II29" s="16">
        <v>2.1560000000000001</v>
      </c>
      <c r="IJ29" s="16">
        <v>2.161</v>
      </c>
      <c r="IK29" s="16">
        <v>2.157</v>
      </c>
      <c r="IL29" s="16">
        <v>2.161</v>
      </c>
      <c r="IM29" s="16">
        <v>2.2069999999999999</v>
      </c>
      <c r="IN29" s="16">
        <v>2.1549999999999998</v>
      </c>
      <c r="IO29" s="16">
        <v>2.173</v>
      </c>
      <c r="IP29" s="16">
        <v>2.2040000000000002</v>
      </c>
      <c r="IQ29" s="16">
        <v>2.2050000000000001</v>
      </c>
      <c r="IR29" s="16">
        <v>2.21</v>
      </c>
      <c r="IS29" s="16">
        <v>2.2109999999999999</v>
      </c>
      <c r="IT29" s="16">
        <v>2.2029999999999998</v>
      </c>
      <c r="IU29" s="16">
        <v>2.1640000000000001</v>
      </c>
      <c r="IV29" s="16">
        <v>2.2200000000000002</v>
      </c>
      <c r="IW29" s="16">
        <v>2.2050000000000001</v>
      </c>
      <c r="IX29" s="16">
        <v>2.218</v>
      </c>
      <c r="IY29" s="16">
        <v>2.2170000000000001</v>
      </c>
      <c r="IZ29" s="16">
        <v>2.17</v>
      </c>
      <c r="JA29" s="16">
        <v>2.165</v>
      </c>
      <c r="JB29" s="16">
        <v>2.1560000000000001</v>
      </c>
      <c r="JC29" s="16">
        <v>2.1640000000000001</v>
      </c>
      <c r="JD29" s="16">
        <v>2.1680000000000001</v>
      </c>
      <c r="JE29" s="16">
        <v>2.157</v>
      </c>
      <c r="JF29" s="16">
        <v>2.1459999999999999</v>
      </c>
      <c r="JG29" s="16">
        <v>2.1970000000000001</v>
      </c>
      <c r="JH29" s="16">
        <v>2.1989999999999998</v>
      </c>
      <c r="JI29" s="16">
        <v>2.181</v>
      </c>
      <c r="JJ29" s="16">
        <v>2.19</v>
      </c>
      <c r="JK29" s="16">
        <v>2.1760000000000002</v>
      </c>
      <c r="JL29" s="16">
        <v>2.194</v>
      </c>
      <c r="JM29" s="16">
        <v>2.1880000000000002</v>
      </c>
      <c r="JN29" s="16">
        <v>2.2189999999999999</v>
      </c>
      <c r="JO29" s="16">
        <v>2.2330000000000001</v>
      </c>
      <c r="JP29" s="16">
        <v>2.2290000000000001</v>
      </c>
      <c r="JQ29" s="16">
        <v>2.2480000000000002</v>
      </c>
      <c r="JR29" s="16">
        <v>2.2519999999999998</v>
      </c>
      <c r="JS29" s="16">
        <v>2.2610000000000001</v>
      </c>
      <c r="JT29" s="16">
        <v>2.2250000000000001</v>
      </c>
      <c r="JU29" s="16">
        <v>2.2050000000000001</v>
      </c>
      <c r="JV29" s="16">
        <v>2.19</v>
      </c>
      <c r="JW29" s="16">
        <v>2.21</v>
      </c>
      <c r="JX29" s="16">
        <v>2.2229999999999999</v>
      </c>
      <c r="JY29" s="16">
        <v>2.2610000000000001</v>
      </c>
      <c r="JZ29" s="16">
        <v>2.2759999999999998</v>
      </c>
      <c r="KA29" s="16">
        <v>2.2589999999999999</v>
      </c>
      <c r="KB29" s="16">
        <v>2.246</v>
      </c>
      <c r="KC29" s="16">
        <v>2.238</v>
      </c>
      <c r="KD29" s="16">
        <v>2.2429999999999999</v>
      </c>
      <c r="KE29" s="16">
        <v>2.2829999999999999</v>
      </c>
      <c r="KF29" s="16">
        <v>2.2400000000000002</v>
      </c>
      <c r="KG29" s="16">
        <v>2.1869999999999998</v>
      </c>
      <c r="KH29" s="16">
        <v>2.1389999999999998</v>
      </c>
      <c r="KI29" s="16">
        <v>2.097</v>
      </c>
      <c r="KJ29" s="16">
        <v>2.0419999999999998</v>
      </c>
      <c r="KK29" s="16">
        <v>2.0790000000000002</v>
      </c>
      <c r="KL29" s="16">
        <v>2.0590000000000002</v>
      </c>
      <c r="KM29" s="16">
        <v>2.0659999999999998</v>
      </c>
      <c r="KN29" s="16">
        <v>2.0670000000000002</v>
      </c>
      <c r="KO29" s="16">
        <v>2.0720000000000001</v>
      </c>
      <c r="KP29" s="16">
        <v>2.0579999999999998</v>
      </c>
      <c r="KQ29" s="16">
        <v>2.11</v>
      </c>
      <c r="KR29" s="16">
        <v>2.129</v>
      </c>
      <c r="KS29" s="16">
        <v>2.2229999999999999</v>
      </c>
      <c r="KT29" s="16">
        <v>2.2719999999999998</v>
      </c>
      <c r="KU29" s="16">
        <v>2.2530000000000001</v>
      </c>
      <c r="KV29" s="16">
        <v>2.2410000000000001</v>
      </c>
      <c r="KW29" s="16">
        <v>1.84</v>
      </c>
      <c r="KX29" s="16">
        <v>2.0009999999999999</v>
      </c>
      <c r="KY29" s="16">
        <v>2</v>
      </c>
      <c r="KZ29" s="16">
        <v>1.99</v>
      </c>
      <c r="LA29" s="16">
        <v>1.974</v>
      </c>
      <c r="LB29" s="16">
        <v>1.9810000000000001</v>
      </c>
      <c r="LC29" s="16">
        <v>2.0219999999999998</v>
      </c>
      <c r="LD29" s="16">
        <v>2.0529999999999999</v>
      </c>
      <c r="LE29" s="16">
        <v>2.0449999999999999</v>
      </c>
      <c r="LF29" s="16">
        <v>2.0259999999999998</v>
      </c>
      <c r="LG29" s="16">
        <v>2.0059999999999998</v>
      </c>
      <c r="LH29" s="16">
        <v>2.016</v>
      </c>
      <c r="LI29" s="16">
        <v>2.0289999999999999</v>
      </c>
      <c r="LJ29" s="16">
        <v>1.9079999999999999</v>
      </c>
      <c r="LK29" s="16">
        <v>1.833</v>
      </c>
      <c r="LL29" s="16">
        <v>1.819</v>
      </c>
      <c r="LM29" s="16">
        <v>1.988</v>
      </c>
      <c r="LN29" s="16">
        <v>2.0299999999999998</v>
      </c>
      <c r="LO29" s="16">
        <v>2.0129999999999999</v>
      </c>
      <c r="LP29" s="16">
        <v>2.024</v>
      </c>
      <c r="LQ29" s="16">
        <v>2.0209999999999999</v>
      </c>
      <c r="LR29" s="16">
        <v>2.0230000000000001</v>
      </c>
      <c r="LS29" s="16">
        <v>2.0299999999999998</v>
      </c>
      <c r="LT29" s="16">
        <v>2.028</v>
      </c>
      <c r="LU29" s="16">
        <v>2.0030000000000001</v>
      </c>
      <c r="LV29" s="16">
        <v>2.0209999999999999</v>
      </c>
      <c r="LW29" s="16">
        <v>2.0409999999999999</v>
      </c>
      <c r="LX29" s="16">
        <v>2.0379999999999998</v>
      </c>
      <c r="LY29" s="16">
        <v>1.97</v>
      </c>
      <c r="LZ29" s="16">
        <v>1.8460000000000001</v>
      </c>
      <c r="MA29" s="16">
        <v>1.792</v>
      </c>
      <c r="MB29" s="16">
        <v>1.704</v>
      </c>
      <c r="MC29" s="16">
        <v>1.732</v>
      </c>
      <c r="MD29" s="16">
        <v>1.69</v>
      </c>
      <c r="ME29" s="16">
        <v>1.694</v>
      </c>
      <c r="MF29" s="16">
        <v>1.69</v>
      </c>
      <c r="MG29" s="16">
        <v>1.7210000000000001</v>
      </c>
      <c r="MH29" s="16">
        <v>1.7390000000000001</v>
      </c>
      <c r="MI29" s="16">
        <v>1.7589999999999999</v>
      </c>
      <c r="MJ29" s="16">
        <v>1.7509999999999999</v>
      </c>
      <c r="MK29" s="16">
        <v>1.7629999999999999</v>
      </c>
      <c r="ML29" s="16">
        <v>1.738</v>
      </c>
      <c r="MM29" s="16">
        <v>1.732</v>
      </c>
      <c r="MN29" s="16">
        <v>1.736</v>
      </c>
      <c r="MO29" s="16">
        <v>1.7410000000000001</v>
      </c>
      <c r="MP29" s="16">
        <v>1.7450000000000001</v>
      </c>
      <c r="MQ29" s="16">
        <v>1.758</v>
      </c>
      <c r="MR29" s="16">
        <v>1.7490000000000001</v>
      </c>
      <c r="MS29" s="16">
        <v>1.7589999999999999</v>
      </c>
      <c r="MT29" s="16">
        <v>1.7529999999999999</v>
      </c>
      <c r="MU29" s="16">
        <v>1.7569999999999999</v>
      </c>
      <c r="MV29" s="16">
        <v>1.7390000000000001</v>
      </c>
      <c r="MW29" s="16">
        <v>1.746</v>
      </c>
      <c r="MX29" s="16">
        <v>1.734</v>
      </c>
      <c r="MY29" s="16">
        <v>1.702</v>
      </c>
      <c r="MZ29" s="16">
        <v>1.665</v>
      </c>
      <c r="NA29" s="16">
        <v>1.6919999999999999</v>
      </c>
      <c r="NB29" s="16">
        <v>1.7350000000000001</v>
      </c>
      <c r="NC29" s="16">
        <v>1.7070000000000001</v>
      </c>
      <c r="ND29" s="16">
        <v>1.7749999999999999</v>
      </c>
    </row>
    <row r="30" spans="1:368" s="2" customFormat="1" ht="12.75">
      <c r="A30" s="4" t="s">
        <v>12</v>
      </c>
      <c r="B30" s="16">
        <v>0.748</v>
      </c>
      <c r="C30" s="16">
        <v>0.753</v>
      </c>
      <c r="D30" s="16">
        <v>0.753</v>
      </c>
      <c r="E30" s="16">
        <v>0.747</v>
      </c>
      <c r="F30" s="16">
        <v>0.73</v>
      </c>
      <c r="G30" s="16">
        <v>0.75</v>
      </c>
      <c r="H30" s="16">
        <v>0.78</v>
      </c>
      <c r="I30" s="16">
        <v>0.69899999999999995</v>
      </c>
      <c r="J30" s="16">
        <v>0.72</v>
      </c>
      <c r="K30" s="16">
        <v>0.71899999999999997</v>
      </c>
      <c r="L30" s="16">
        <v>0.755</v>
      </c>
      <c r="M30" s="16">
        <v>0.73399999999999999</v>
      </c>
      <c r="N30" s="16">
        <v>0.70199999999999996</v>
      </c>
      <c r="O30" s="16">
        <v>0.74399999999999999</v>
      </c>
      <c r="P30" s="16">
        <v>0.73199999999999998</v>
      </c>
      <c r="Q30" s="16">
        <v>0.71</v>
      </c>
      <c r="R30" s="16">
        <v>0.71899999999999997</v>
      </c>
      <c r="S30" s="16">
        <v>0.69499999999999995</v>
      </c>
      <c r="T30" s="16">
        <v>0.77400000000000002</v>
      </c>
      <c r="U30" s="16">
        <v>0.77700000000000002</v>
      </c>
      <c r="V30" s="16">
        <v>0.57799999999999996</v>
      </c>
      <c r="W30" s="16">
        <v>0.60299999999999998</v>
      </c>
      <c r="X30" s="16">
        <v>0.57599999999999996</v>
      </c>
      <c r="Y30" s="16">
        <v>0.58799999999999997</v>
      </c>
      <c r="Z30" s="16">
        <v>0.58199999999999996</v>
      </c>
      <c r="AA30" s="16">
        <v>0.58199999999999996</v>
      </c>
      <c r="AB30" s="16">
        <v>0.58299999999999996</v>
      </c>
      <c r="AC30" s="16">
        <v>0.58299999999999996</v>
      </c>
      <c r="AD30" s="16">
        <v>0.86799999999999999</v>
      </c>
      <c r="AE30" s="16">
        <v>0.89900000000000002</v>
      </c>
      <c r="AF30" s="16">
        <v>0.89800000000000002</v>
      </c>
      <c r="AG30" s="16">
        <v>0.92200000000000004</v>
      </c>
      <c r="AH30" s="16">
        <v>0.92400000000000004</v>
      </c>
      <c r="AI30" s="16">
        <v>0.874</v>
      </c>
      <c r="AJ30" s="16">
        <v>0.91800000000000004</v>
      </c>
      <c r="AK30" s="16">
        <v>0.86699999999999999</v>
      </c>
      <c r="AL30" s="16">
        <v>0.83099999999999996</v>
      </c>
      <c r="AM30" s="16">
        <v>0.81399999999999995</v>
      </c>
      <c r="AN30" s="16">
        <v>0.80900000000000005</v>
      </c>
      <c r="AO30" s="16">
        <v>0.83099999999999996</v>
      </c>
      <c r="AP30" s="16">
        <v>0.879</v>
      </c>
      <c r="AQ30" s="16">
        <v>0.875</v>
      </c>
      <c r="AR30" s="16">
        <v>0.85099999999999998</v>
      </c>
      <c r="AS30" s="16">
        <v>0.82799999999999996</v>
      </c>
      <c r="AT30" s="16">
        <v>0.97099999999999997</v>
      </c>
      <c r="AU30" s="16">
        <v>0.95499999999999996</v>
      </c>
      <c r="AV30" s="16">
        <v>0.95299999999999996</v>
      </c>
      <c r="AW30" s="16">
        <v>0.95699999999999996</v>
      </c>
      <c r="AX30" s="16">
        <v>0.95199999999999996</v>
      </c>
      <c r="AY30" s="16">
        <v>0.96499999999999997</v>
      </c>
      <c r="AZ30" s="16">
        <v>0.95</v>
      </c>
      <c r="BA30" s="16">
        <v>0.94799999999999995</v>
      </c>
      <c r="BB30" s="16">
        <v>0.95599999999999996</v>
      </c>
      <c r="BC30" s="16">
        <v>0.96199999999999997</v>
      </c>
      <c r="BD30" s="16">
        <v>0.95299999999999996</v>
      </c>
      <c r="BE30" s="16">
        <v>1.272</v>
      </c>
      <c r="BF30" s="16">
        <v>1.2769999999999999</v>
      </c>
      <c r="BG30" s="16">
        <v>1.0249999999999999</v>
      </c>
      <c r="BH30" s="16">
        <v>0.99299999999999999</v>
      </c>
      <c r="BI30" s="16">
        <v>0.83199999999999996</v>
      </c>
      <c r="BJ30" s="16">
        <v>0.91300000000000003</v>
      </c>
      <c r="BK30" s="16">
        <v>0.80700000000000005</v>
      </c>
      <c r="BL30" s="16">
        <v>0.86899999999999999</v>
      </c>
      <c r="BM30" s="16">
        <v>2.1589999999999998</v>
      </c>
      <c r="BN30" s="16">
        <v>2.149</v>
      </c>
      <c r="BO30" s="16">
        <v>2.0289999999999999</v>
      </c>
      <c r="BP30" s="16">
        <v>1.8140000000000001</v>
      </c>
      <c r="BQ30" s="16">
        <v>2.198</v>
      </c>
      <c r="BR30" s="16">
        <v>1.625</v>
      </c>
      <c r="BS30" s="16">
        <v>0.71599999999999997</v>
      </c>
      <c r="BT30" s="16">
        <v>0.78300000000000003</v>
      </c>
      <c r="BU30" s="16">
        <v>0.752</v>
      </c>
      <c r="BV30" s="16">
        <v>0.78800000000000003</v>
      </c>
      <c r="BW30" s="16">
        <v>0.72399999999999998</v>
      </c>
      <c r="BX30" s="16">
        <v>0.77700000000000002</v>
      </c>
      <c r="BY30" s="16">
        <v>0.81799999999999995</v>
      </c>
      <c r="BZ30" s="16">
        <v>0.78900000000000003</v>
      </c>
      <c r="CA30" s="16">
        <v>1.214</v>
      </c>
      <c r="CB30" s="16">
        <v>1.2010000000000001</v>
      </c>
      <c r="CC30" s="16">
        <v>1.1739999999999999</v>
      </c>
      <c r="CD30" s="16">
        <v>1.119</v>
      </c>
      <c r="CE30" s="16">
        <v>1.1020000000000001</v>
      </c>
      <c r="CF30" s="16">
        <v>1.131</v>
      </c>
      <c r="CG30" s="16">
        <v>1.1930000000000001</v>
      </c>
      <c r="CH30" s="16">
        <v>1.2609999999999999</v>
      </c>
      <c r="CI30" s="16">
        <v>1.1879999999999999</v>
      </c>
      <c r="CJ30" s="16">
        <v>1.103</v>
      </c>
      <c r="CK30" s="16">
        <v>1.2170000000000001</v>
      </c>
      <c r="CL30" s="16">
        <v>1.373</v>
      </c>
      <c r="CM30" s="16">
        <v>1.2230000000000001</v>
      </c>
      <c r="CN30" s="16">
        <v>1.573</v>
      </c>
      <c r="CO30" s="16">
        <v>1.4350000000000001</v>
      </c>
      <c r="CP30" s="16">
        <v>0.73499999999999999</v>
      </c>
      <c r="CQ30" s="16">
        <v>0.97499999999999998</v>
      </c>
      <c r="CR30" s="16">
        <v>0.93899999999999995</v>
      </c>
      <c r="CS30" s="16">
        <v>0.95899999999999996</v>
      </c>
      <c r="CT30" s="16">
        <v>0.72899999999999998</v>
      </c>
      <c r="CU30" s="16">
        <v>1.9810000000000001</v>
      </c>
      <c r="CV30" s="16">
        <v>1.907</v>
      </c>
      <c r="CW30" s="16">
        <v>0.66500000000000004</v>
      </c>
      <c r="CX30" s="16">
        <v>0.65600000000000003</v>
      </c>
      <c r="CY30" s="16">
        <v>1.452</v>
      </c>
      <c r="CZ30" s="16">
        <v>1.0529999999999999</v>
      </c>
      <c r="DA30" s="16">
        <v>0.68300000000000005</v>
      </c>
      <c r="DB30" s="16">
        <v>1.464</v>
      </c>
      <c r="DC30" s="16">
        <v>1.306</v>
      </c>
      <c r="DD30" s="16">
        <v>0.70899999999999996</v>
      </c>
      <c r="DE30" s="16">
        <v>1.421</v>
      </c>
      <c r="DF30" s="16">
        <v>1.081</v>
      </c>
      <c r="DG30" s="16">
        <v>0.71</v>
      </c>
      <c r="DH30" s="16">
        <v>0.58299999999999996</v>
      </c>
      <c r="DI30" s="16">
        <v>0.57999999999999996</v>
      </c>
      <c r="DJ30" s="16">
        <v>0.65400000000000003</v>
      </c>
      <c r="DK30" s="16">
        <v>0.73099999999999998</v>
      </c>
      <c r="DL30" s="16">
        <v>0.81</v>
      </c>
      <c r="DM30" s="16">
        <v>0.95799999999999996</v>
      </c>
      <c r="DN30" s="16">
        <v>1.03</v>
      </c>
      <c r="DO30" s="16">
        <v>1.081</v>
      </c>
      <c r="DP30" s="16">
        <v>1.0840000000000001</v>
      </c>
      <c r="DQ30" s="16">
        <v>0.998</v>
      </c>
      <c r="DR30" s="16">
        <v>1.0569999999999999</v>
      </c>
      <c r="DS30" s="16">
        <v>0.95499999999999996</v>
      </c>
      <c r="DT30" s="16">
        <v>0.75700000000000001</v>
      </c>
      <c r="DU30" s="16">
        <v>0.58199999999999996</v>
      </c>
      <c r="DV30" s="16">
        <v>0.57699999999999996</v>
      </c>
      <c r="DW30" s="16">
        <v>1.31</v>
      </c>
      <c r="DX30" s="16">
        <v>1.3240000000000001</v>
      </c>
      <c r="DY30" s="16">
        <v>1.016</v>
      </c>
      <c r="DZ30" s="16">
        <v>1.034</v>
      </c>
      <c r="EA30" s="16">
        <v>1.1839999999999999</v>
      </c>
      <c r="EB30" s="16">
        <v>1.2010000000000001</v>
      </c>
      <c r="EC30" s="16">
        <v>1.006</v>
      </c>
      <c r="ED30" s="16">
        <v>0.96199999999999997</v>
      </c>
      <c r="EE30" s="16">
        <v>0.78700000000000003</v>
      </c>
      <c r="EF30" s="16">
        <v>0.51</v>
      </c>
      <c r="EG30" s="16">
        <v>0.53</v>
      </c>
      <c r="EH30" s="16">
        <v>0.69799999999999995</v>
      </c>
      <c r="EI30" s="16">
        <v>0.7</v>
      </c>
      <c r="EJ30" s="16">
        <v>0.63500000000000001</v>
      </c>
      <c r="EK30" s="16">
        <v>0.64300000000000002</v>
      </c>
      <c r="EL30" s="16">
        <v>0.60499999999999998</v>
      </c>
      <c r="EM30" s="16">
        <v>0.502</v>
      </c>
      <c r="EN30" s="16">
        <v>0.49299999999999999</v>
      </c>
      <c r="EO30" s="16">
        <v>0.76300000000000001</v>
      </c>
      <c r="EP30" s="16">
        <v>0.66300000000000003</v>
      </c>
      <c r="EQ30" s="16">
        <v>0.626</v>
      </c>
      <c r="ER30" s="16">
        <v>0.71399999999999997</v>
      </c>
      <c r="ES30" s="16">
        <v>0.97499999999999998</v>
      </c>
      <c r="ET30" s="16">
        <v>1.1000000000000001</v>
      </c>
      <c r="EU30" s="16">
        <v>1.02</v>
      </c>
      <c r="EV30" s="16">
        <v>0.879</v>
      </c>
      <c r="EW30" s="16">
        <v>0.69399999999999995</v>
      </c>
      <c r="EX30" s="16">
        <v>0.64400000000000002</v>
      </c>
      <c r="EY30" s="16">
        <v>0.66400000000000003</v>
      </c>
      <c r="EZ30" s="16">
        <v>0.66100000000000003</v>
      </c>
      <c r="FA30" s="16">
        <v>0.626</v>
      </c>
      <c r="FB30" s="16">
        <v>0.85499999999999998</v>
      </c>
      <c r="FC30" s="16">
        <v>1.1000000000000001</v>
      </c>
      <c r="FD30" s="16">
        <v>1.0129999999999999</v>
      </c>
      <c r="FE30" s="16">
        <v>0.69899999999999995</v>
      </c>
      <c r="FF30" s="16">
        <v>0.73499999999999999</v>
      </c>
      <c r="FG30" s="16">
        <v>0.84099999999999997</v>
      </c>
      <c r="FH30" s="16">
        <v>0.88400000000000001</v>
      </c>
      <c r="FI30" s="16">
        <v>0.88900000000000001</v>
      </c>
      <c r="FJ30" s="16">
        <v>0.85899999999999999</v>
      </c>
      <c r="FK30" s="16">
        <v>0.78</v>
      </c>
      <c r="FL30" s="16">
        <v>0.66300000000000003</v>
      </c>
      <c r="FM30" s="16">
        <v>0.65200000000000002</v>
      </c>
      <c r="FN30" s="16">
        <v>0.67500000000000004</v>
      </c>
      <c r="FO30" s="16">
        <v>0.69799999999999995</v>
      </c>
      <c r="FP30" s="16">
        <v>0.752</v>
      </c>
      <c r="FQ30" s="16">
        <v>0.85199999999999998</v>
      </c>
      <c r="FR30" s="16">
        <v>0.88400000000000001</v>
      </c>
      <c r="FS30" s="16">
        <v>0.88400000000000001</v>
      </c>
      <c r="FT30" s="16">
        <v>0.89500000000000002</v>
      </c>
      <c r="FU30" s="16">
        <v>0.88200000000000001</v>
      </c>
      <c r="FV30" s="16">
        <v>0.753</v>
      </c>
      <c r="FW30" s="16">
        <v>0.68500000000000005</v>
      </c>
      <c r="FX30" s="16">
        <v>0.60899999999999999</v>
      </c>
      <c r="FY30" s="16">
        <v>0.46</v>
      </c>
      <c r="FZ30" s="16">
        <v>0.71499999999999997</v>
      </c>
      <c r="GA30" s="16">
        <v>0.90800000000000003</v>
      </c>
      <c r="GB30" s="16">
        <v>1.0209999999999999</v>
      </c>
      <c r="GC30" s="16">
        <v>1</v>
      </c>
      <c r="GD30" s="16">
        <v>0.82199999999999995</v>
      </c>
      <c r="GE30" s="16">
        <v>0.55400000000000005</v>
      </c>
      <c r="GF30" s="16">
        <v>0.47399999999999998</v>
      </c>
      <c r="GG30" s="16">
        <v>0.54900000000000004</v>
      </c>
      <c r="GH30" s="16">
        <v>0.60199999999999998</v>
      </c>
      <c r="GI30" s="16">
        <v>0.41099999999999998</v>
      </c>
      <c r="GJ30" s="16">
        <v>0.35199999999999998</v>
      </c>
      <c r="GK30" s="16">
        <v>0.35</v>
      </c>
      <c r="GL30" s="16">
        <v>0.34599999999999997</v>
      </c>
      <c r="GM30" s="16">
        <v>0.36199999999999999</v>
      </c>
      <c r="GN30" s="16">
        <v>0.36499999999999999</v>
      </c>
      <c r="GO30" s="16">
        <v>0.35799999999999998</v>
      </c>
      <c r="GP30" s="16">
        <v>0.39600000000000002</v>
      </c>
      <c r="GQ30" s="16">
        <v>0.61399999999999999</v>
      </c>
      <c r="GR30" s="16">
        <v>0.32700000000000001</v>
      </c>
      <c r="GS30" s="16">
        <v>0.30099999999999999</v>
      </c>
      <c r="GT30" s="16">
        <v>0.311</v>
      </c>
      <c r="GU30" s="16">
        <v>0.32</v>
      </c>
      <c r="GV30" s="16">
        <v>0.31900000000000001</v>
      </c>
      <c r="GW30" s="16">
        <v>0.32</v>
      </c>
      <c r="GX30" s="16">
        <v>0.316</v>
      </c>
      <c r="GY30" s="16">
        <v>0.32100000000000001</v>
      </c>
      <c r="GZ30" s="16">
        <v>0.44</v>
      </c>
      <c r="HA30" s="16">
        <v>0.26400000000000001</v>
      </c>
      <c r="HB30" s="16">
        <v>0.27600000000000002</v>
      </c>
      <c r="HC30" s="16">
        <v>0.27900000000000003</v>
      </c>
      <c r="HD30" s="16">
        <v>0.28799999999999998</v>
      </c>
      <c r="HE30" s="16">
        <v>0.28699999999999998</v>
      </c>
      <c r="HF30" s="16">
        <v>0.28299999999999997</v>
      </c>
      <c r="HG30" s="16">
        <v>0.28499999999999998</v>
      </c>
      <c r="HH30" s="16">
        <v>0.28299999999999997</v>
      </c>
      <c r="HI30" s="16">
        <v>0.252</v>
      </c>
      <c r="HJ30" s="16">
        <v>0.38800000000000001</v>
      </c>
      <c r="HK30" s="16">
        <v>0.38300000000000001</v>
      </c>
      <c r="HL30" s="16">
        <v>0.379</v>
      </c>
      <c r="HM30" s="16">
        <v>0.35399999999999998</v>
      </c>
      <c r="HN30" s="16">
        <v>0.373</v>
      </c>
      <c r="HO30" s="16">
        <v>0.375</v>
      </c>
      <c r="HP30" s="16">
        <v>0.50600000000000001</v>
      </c>
      <c r="HQ30" s="16">
        <v>0.308</v>
      </c>
      <c r="HR30" s="16">
        <v>0.32400000000000001</v>
      </c>
      <c r="HS30" s="16">
        <v>0.33300000000000002</v>
      </c>
      <c r="HT30" s="16">
        <v>0.35099999999999998</v>
      </c>
      <c r="HU30" s="16">
        <v>0.34100000000000003</v>
      </c>
      <c r="HV30" s="16">
        <v>0.31900000000000001</v>
      </c>
      <c r="HW30" s="16">
        <v>0.317</v>
      </c>
      <c r="HX30" s="16">
        <v>0.32400000000000001</v>
      </c>
      <c r="HY30" s="16">
        <v>0.40799999999999997</v>
      </c>
      <c r="HZ30" s="16">
        <v>0.247</v>
      </c>
      <c r="IA30" s="16">
        <v>0.16500000000000001</v>
      </c>
      <c r="IB30" s="16">
        <v>0.129</v>
      </c>
      <c r="IC30" s="16">
        <v>0.129</v>
      </c>
      <c r="ID30" s="16">
        <v>0.13800000000000001</v>
      </c>
      <c r="IE30" s="16">
        <v>0.15</v>
      </c>
      <c r="IF30" s="16">
        <v>0.188</v>
      </c>
      <c r="IG30" s="16">
        <v>0.192</v>
      </c>
      <c r="IH30" s="16">
        <v>0.19</v>
      </c>
      <c r="II30" s="16">
        <v>0.19500000000000001</v>
      </c>
      <c r="IJ30" s="16">
        <v>0.19600000000000001</v>
      </c>
      <c r="IK30" s="16">
        <v>0.19400000000000001</v>
      </c>
      <c r="IL30" s="16">
        <v>0.18099999999999999</v>
      </c>
      <c r="IM30" s="16">
        <v>0.18</v>
      </c>
      <c r="IN30" s="16">
        <v>0.19800000000000001</v>
      </c>
      <c r="IO30" s="16">
        <v>0.19</v>
      </c>
      <c r="IP30" s="16">
        <v>0.16600000000000001</v>
      </c>
      <c r="IQ30" s="16">
        <v>0.13800000000000001</v>
      </c>
      <c r="IR30" s="16">
        <v>0.13800000000000001</v>
      </c>
      <c r="IS30" s="16">
        <v>0.13800000000000001</v>
      </c>
      <c r="IT30" s="16">
        <v>0.187</v>
      </c>
      <c r="IU30" s="16">
        <v>0.13500000000000001</v>
      </c>
      <c r="IV30" s="16">
        <v>0.13700000000000001</v>
      </c>
      <c r="IW30" s="16">
        <v>0.14000000000000001</v>
      </c>
      <c r="IX30" s="16">
        <v>0.15</v>
      </c>
      <c r="IY30" s="16">
        <v>0.154</v>
      </c>
      <c r="IZ30" s="16">
        <v>0.19500000000000001</v>
      </c>
      <c r="JA30" s="16">
        <v>0.193</v>
      </c>
      <c r="JB30" s="16">
        <v>0.19600000000000001</v>
      </c>
      <c r="JC30" s="16">
        <v>0.193</v>
      </c>
      <c r="JD30" s="16">
        <v>0.19400000000000001</v>
      </c>
      <c r="JE30" s="16">
        <v>0.19700000000000001</v>
      </c>
      <c r="JF30" s="16">
        <v>0.193</v>
      </c>
      <c r="JG30" s="16">
        <v>0.15</v>
      </c>
      <c r="JH30" s="16">
        <v>0.188</v>
      </c>
      <c r="JI30" s="16">
        <v>0.183</v>
      </c>
      <c r="JJ30" s="16">
        <v>0.16700000000000001</v>
      </c>
      <c r="JK30" s="16">
        <v>0.153</v>
      </c>
      <c r="JL30" s="16">
        <v>0.18099999999999999</v>
      </c>
      <c r="JM30" s="16">
        <v>0.187</v>
      </c>
      <c r="JN30" s="16">
        <v>0.13</v>
      </c>
      <c r="JO30" s="16">
        <v>0.13200000000000001</v>
      </c>
      <c r="JP30" s="16">
        <v>0.14499999999999999</v>
      </c>
      <c r="JQ30" s="16">
        <v>0.155</v>
      </c>
      <c r="JR30" s="16">
        <v>0.17599999999999999</v>
      </c>
      <c r="JS30" s="16">
        <v>0.186</v>
      </c>
      <c r="JT30" s="16">
        <v>0.20399999999999999</v>
      </c>
      <c r="JU30" s="16">
        <v>0.20699999999999999</v>
      </c>
      <c r="JV30" s="16">
        <v>0.21</v>
      </c>
      <c r="JW30" s="16">
        <v>0.215</v>
      </c>
      <c r="JX30" s="16">
        <v>0.20300000000000001</v>
      </c>
      <c r="JY30" s="16">
        <v>0.186</v>
      </c>
      <c r="JZ30" s="16">
        <v>0.17299999999999999</v>
      </c>
      <c r="KA30" s="16">
        <v>0.16800000000000001</v>
      </c>
      <c r="KB30" s="16">
        <v>0.152</v>
      </c>
      <c r="KC30" s="16">
        <v>0.13200000000000001</v>
      </c>
      <c r="KD30" s="16">
        <v>0.13900000000000001</v>
      </c>
      <c r="KE30" s="16">
        <v>0.16500000000000001</v>
      </c>
      <c r="KF30" s="16">
        <v>0.19700000000000001</v>
      </c>
      <c r="KG30" s="16">
        <v>0.21299999999999999</v>
      </c>
      <c r="KH30" s="16">
        <v>0.22</v>
      </c>
      <c r="KI30" s="16">
        <v>0.224</v>
      </c>
      <c r="KJ30" s="16">
        <v>0.26600000000000001</v>
      </c>
      <c r="KK30" s="16">
        <v>0.27500000000000002</v>
      </c>
      <c r="KL30" s="16">
        <v>0.25900000000000001</v>
      </c>
      <c r="KM30" s="16">
        <v>0.25700000000000001</v>
      </c>
      <c r="KN30" s="16">
        <v>0.25</v>
      </c>
      <c r="KO30" s="16">
        <v>0.26400000000000001</v>
      </c>
      <c r="KP30" s="16">
        <v>0.252</v>
      </c>
      <c r="KQ30" s="16">
        <v>0.22800000000000001</v>
      </c>
      <c r="KR30" s="16">
        <v>0.221</v>
      </c>
      <c r="KS30" s="16">
        <v>0.2</v>
      </c>
      <c r="KT30" s="16">
        <v>0.17499999999999999</v>
      </c>
      <c r="KU30" s="16">
        <v>0.14499999999999999</v>
      </c>
      <c r="KV30" s="16">
        <v>0.13400000000000001</v>
      </c>
      <c r="KW30" s="16">
        <v>0.71499999999999997</v>
      </c>
      <c r="KX30" s="16">
        <v>0.39100000000000001</v>
      </c>
      <c r="KY30" s="16">
        <v>0.374</v>
      </c>
      <c r="KZ30" s="16">
        <v>0.39500000000000002</v>
      </c>
      <c r="LA30" s="16">
        <v>0.30599999999999999</v>
      </c>
      <c r="LB30" s="16">
        <v>0.26100000000000001</v>
      </c>
      <c r="LC30" s="16">
        <v>0.23200000000000001</v>
      </c>
      <c r="LD30" s="16">
        <v>0.22700000000000001</v>
      </c>
      <c r="LE30" s="16">
        <v>0.22600000000000001</v>
      </c>
      <c r="LF30" s="16">
        <v>0.23300000000000001</v>
      </c>
      <c r="LG30" s="16">
        <v>0.254</v>
      </c>
      <c r="LH30" s="16">
        <v>0.25600000000000001</v>
      </c>
      <c r="LI30" s="16">
        <v>0.34</v>
      </c>
      <c r="LJ30" s="16">
        <v>0.60199999999999998</v>
      </c>
      <c r="LK30" s="16">
        <v>0.74299999999999999</v>
      </c>
      <c r="LL30" s="16">
        <v>0.752</v>
      </c>
      <c r="LM30" s="16">
        <v>0.39300000000000002</v>
      </c>
      <c r="LN30" s="16">
        <v>0.26600000000000001</v>
      </c>
      <c r="LO30" s="16">
        <v>0.25</v>
      </c>
      <c r="LP30" s="16">
        <v>0.23799999999999999</v>
      </c>
      <c r="LQ30" s="16">
        <v>0.23899999999999999</v>
      </c>
      <c r="LR30" s="16">
        <v>0.23200000000000001</v>
      </c>
      <c r="LS30" s="16">
        <v>0.22900000000000001</v>
      </c>
      <c r="LT30" s="16">
        <v>0.22900000000000001</v>
      </c>
      <c r="LU30" s="16">
        <v>0.248</v>
      </c>
      <c r="LV30" s="16">
        <v>0.25</v>
      </c>
      <c r="LW30" s="16">
        <v>0.251</v>
      </c>
      <c r="LX30" s="16">
        <v>0.309</v>
      </c>
      <c r="LY30" s="16">
        <v>0.46300000000000002</v>
      </c>
      <c r="LZ30" s="16">
        <v>0.72199999999999998</v>
      </c>
      <c r="MA30" s="16">
        <v>0.68400000000000005</v>
      </c>
      <c r="MB30" s="16">
        <v>0.57499999999999996</v>
      </c>
      <c r="MC30" s="16">
        <v>0.53100000000000003</v>
      </c>
      <c r="MD30" s="16">
        <v>0.55000000000000004</v>
      </c>
      <c r="ME30" s="16">
        <v>0.55800000000000005</v>
      </c>
      <c r="MF30" s="16">
        <v>0.55200000000000005</v>
      </c>
      <c r="MG30" s="16">
        <v>0.51400000000000001</v>
      </c>
      <c r="MH30" s="16">
        <v>0.5</v>
      </c>
      <c r="MI30" s="16">
        <v>0.48099999999999998</v>
      </c>
      <c r="MJ30" s="16">
        <v>0.48799999999999999</v>
      </c>
      <c r="MK30" s="16">
        <v>0.5</v>
      </c>
      <c r="ML30" s="16">
        <v>0.51700000000000002</v>
      </c>
      <c r="MM30" s="16">
        <v>0.52500000000000002</v>
      </c>
      <c r="MN30" s="16">
        <v>0.52</v>
      </c>
      <c r="MO30" s="16">
        <v>0.51100000000000001</v>
      </c>
      <c r="MP30" s="16">
        <v>0.501</v>
      </c>
      <c r="MQ30" s="16">
        <v>0.499</v>
      </c>
      <c r="MR30" s="16">
        <v>0.49299999999999999</v>
      </c>
      <c r="MS30" s="16">
        <v>0.48499999999999999</v>
      </c>
      <c r="MT30" s="16">
        <v>0.48499999999999999</v>
      </c>
      <c r="MU30" s="16">
        <v>0.48399999999999999</v>
      </c>
      <c r="MV30" s="16">
        <v>0.47599999999999998</v>
      </c>
      <c r="MW30" s="16">
        <v>0.48899999999999999</v>
      </c>
      <c r="MX30" s="16">
        <v>0.51200000000000001</v>
      </c>
      <c r="MY30" s="16">
        <v>0.54600000000000004</v>
      </c>
      <c r="MZ30" s="16">
        <v>0.57699999999999996</v>
      </c>
      <c r="NA30" s="16">
        <v>0.56699999999999995</v>
      </c>
      <c r="NB30" s="16">
        <v>0.51400000000000001</v>
      </c>
      <c r="NC30" s="16">
        <v>0.59</v>
      </c>
      <c r="ND30" s="16">
        <v>0.60899999999999999</v>
      </c>
    </row>
    <row r="31" spans="1:368" s="2" customFormat="1" ht="12.75">
      <c r="A31" s="4" t="s">
        <v>13</v>
      </c>
      <c r="B31" s="16">
        <v>9.9000000000000005E-2</v>
      </c>
      <c r="C31" s="16">
        <v>9.7000000000000003E-2</v>
      </c>
      <c r="D31" s="16">
        <v>0.09</v>
      </c>
      <c r="E31" s="16">
        <v>8.7999999999999995E-2</v>
      </c>
      <c r="F31" s="16">
        <v>9.0999999999999998E-2</v>
      </c>
      <c r="G31" s="16">
        <v>9.5000000000000001E-2</v>
      </c>
      <c r="H31" s="16">
        <v>7.6999999999999999E-2</v>
      </c>
      <c r="I31" s="16">
        <v>7.3999999999999996E-2</v>
      </c>
      <c r="J31" s="16">
        <v>8.2000000000000003E-2</v>
      </c>
      <c r="K31" s="16">
        <v>9.2999999999999999E-2</v>
      </c>
      <c r="L31" s="16">
        <v>8.3000000000000004E-2</v>
      </c>
      <c r="M31" s="16">
        <v>8.7999999999999995E-2</v>
      </c>
      <c r="N31" s="16">
        <v>6.3E-2</v>
      </c>
      <c r="O31" s="16">
        <v>9.0999999999999998E-2</v>
      </c>
      <c r="P31" s="16">
        <v>9.1999999999999998E-2</v>
      </c>
      <c r="Q31" s="16">
        <v>7.9000000000000001E-2</v>
      </c>
      <c r="R31" s="16">
        <v>7.0999999999999994E-2</v>
      </c>
      <c r="S31" s="16">
        <v>0.08</v>
      </c>
      <c r="T31" s="16">
        <v>9.0999999999999998E-2</v>
      </c>
      <c r="U31" s="16">
        <v>8.8999999999999996E-2</v>
      </c>
      <c r="V31" s="16">
        <v>0.111</v>
      </c>
      <c r="W31" s="16">
        <v>0.107</v>
      </c>
      <c r="X31" s="16">
        <v>0.108</v>
      </c>
      <c r="Y31" s="16">
        <v>0.124</v>
      </c>
      <c r="Z31" s="16">
        <v>0.109</v>
      </c>
      <c r="AA31" s="16">
        <v>0.113</v>
      </c>
      <c r="AB31" s="16">
        <v>0.105</v>
      </c>
      <c r="AC31" s="16">
        <v>0.111</v>
      </c>
      <c r="AD31" s="16">
        <v>5.7000000000000002E-2</v>
      </c>
      <c r="AE31" s="16">
        <v>5.6000000000000001E-2</v>
      </c>
      <c r="AF31" s="16">
        <v>8.2000000000000003E-2</v>
      </c>
      <c r="AG31" s="16">
        <v>5.1999999999999998E-2</v>
      </c>
      <c r="AH31" s="16">
        <v>9.4E-2</v>
      </c>
      <c r="AI31" s="16">
        <v>6.8000000000000005E-2</v>
      </c>
      <c r="AJ31" s="16">
        <v>5.6000000000000001E-2</v>
      </c>
      <c r="AK31" s="16">
        <v>8.1000000000000003E-2</v>
      </c>
      <c r="AL31" s="16">
        <v>4.8000000000000001E-2</v>
      </c>
      <c r="AM31" s="16">
        <v>5.6000000000000001E-2</v>
      </c>
      <c r="AN31" s="16">
        <v>5.3999999999999999E-2</v>
      </c>
      <c r="AO31" s="16">
        <v>8.1000000000000003E-2</v>
      </c>
      <c r="AP31" s="16">
        <v>0.05</v>
      </c>
      <c r="AQ31" s="16">
        <v>7.9000000000000001E-2</v>
      </c>
      <c r="AR31" s="16">
        <v>9.5000000000000001E-2</v>
      </c>
      <c r="AS31" s="16">
        <v>4.7E-2</v>
      </c>
      <c r="AT31" s="16">
        <v>7.6999999999999999E-2</v>
      </c>
      <c r="AU31" s="16">
        <v>0.08</v>
      </c>
      <c r="AV31" s="16">
        <v>6.4000000000000001E-2</v>
      </c>
      <c r="AW31" s="16">
        <v>9.0999999999999998E-2</v>
      </c>
      <c r="AX31" s="16">
        <v>9.2999999999999999E-2</v>
      </c>
      <c r="AY31" s="16">
        <v>5.8999999999999997E-2</v>
      </c>
      <c r="AZ31" s="16">
        <v>6.6000000000000003E-2</v>
      </c>
      <c r="BA31" s="16">
        <v>8.1000000000000003E-2</v>
      </c>
      <c r="BB31" s="16">
        <v>6.9000000000000006E-2</v>
      </c>
      <c r="BC31" s="16">
        <v>7.5999999999999998E-2</v>
      </c>
      <c r="BD31" s="16">
        <v>6.5000000000000002E-2</v>
      </c>
      <c r="BE31" s="16">
        <v>6.6000000000000003E-2</v>
      </c>
      <c r="BF31" s="16">
        <v>4.3999999999999997E-2</v>
      </c>
      <c r="BG31" s="16">
        <v>6.8000000000000005E-2</v>
      </c>
      <c r="BH31" s="16">
        <v>7.2999999999999995E-2</v>
      </c>
      <c r="BI31" s="16">
        <v>0.105</v>
      </c>
      <c r="BJ31" s="16">
        <v>0.113</v>
      </c>
      <c r="BK31" s="16">
        <v>0.113</v>
      </c>
      <c r="BL31" s="16">
        <v>0.122</v>
      </c>
      <c r="BM31" s="16">
        <v>9.6000000000000002E-2</v>
      </c>
      <c r="BN31" s="16">
        <v>0.10100000000000001</v>
      </c>
      <c r="BO31" s="16">
        <v>9.5000000000000001E-2</v>
      </c>
      <c r="BP31" s="16">
        <v>0.104</v>
      </c>
      <c r="BQ31" s="16">
        <v>0.109</v>
      </c>
      <c r="BR31" s="16">
        <v>0.10199999999999999</v>
      </c>
      <c r="BS31" s="16">
        <v>0.155</v>
      </c>
      <c r="BT31" s="16">
        <v>0.14199999999999999</v>
      </c>
      <c r="BU31" s="16">
        <v>9.5000000000000001E-2</v>
      </c>
      <c r="BV31" s="16">
        <v>0.123</v>
      </c>
      <c r="BW31" s="16">
        <v>0.129</v>
      </c>
      <c r="BX31" s="16">
        <v>0.17399999999999999</v>
      </c>
      <c r="BY31" s="16">
        <v>0.17299999999999999</v>
      </c>
      <c r="BZ31" s="16">
        <v>0.106</v>
      </c>
      <c r="CA31" s="16">
        <v>0.10199999999999999</v>
      </c>
      <c r="CB31" s="16">
        <v>0.10199999999999999</v>
      </c>
      <c r="CC31" s="16">
        <v>0.09</v>
      </c>
      <c r="CD31" s="16">
        <v>0.1</v>
      </c>
      <c r="CE31" s="16">
        <v>9.6000000000000002E-2</v>
      </c>
      <c r="CF31" s="16">
        <v>0.10299999999999999</v>
      </c>
      <c r="CG31" s="16">
        <v>9.2999999999999999E-2</v>
      </c>
      <c r="CH31" s="16">
        <v>0.104</v>
      </c>
      <c r="CI31" s="16">
        <v>0.1</v>
      </c>
      <c r="CJ31" s="16">
        <v>9.4E-2</v>
      </c>
      <c r="CK31" s="16">
        <v>0.105</v>
      </c>
      <c r="CL31" s="16">
        <v>9.2999999999999999E-2</v>
      </c>
      <c r="CM31" s="16">
        <v>9.0999999999999998E-2</v>
      </c>
      <c r="CN31" s="16">
        <v>9.2999999999999999E-2</v>
      </c>
      <c r="CO31" s="16">
        <v>0.111</v>
      </c>
      <c r="CP31" s="16">
        <v>0.126</v>
      </c>
      <c r="CQ31" s="16">
        <v>6.2E-2</v>
      </c>
      <c r="CR31" s="16">
        <v>8.5999999999999993E-2</v>
      </c>
      <c r="CS31" s="16">
        <v>8.3000000000000004E-2</v>
      </c>
      <c r="CT31" s="16">
        <v>0.16700000000000001</v>
      </c>
      <c r="CU31" s="16">
        <v>0.45800000000000002</v>
      </c>
      <c r="CV31" s="16">
        <v>0.497</v>
      </c>
      <c r="CW31" s="16">
        <v>0.17399999999999999</v>
      </c>
      <c r="CX31" s="16">
        <v>0.217</v>
      </c>
      <c r="CY31" s="16">
        <v>0.49199999999999999</v>
      </c>
      <c r="CZ31" s="16">
        <v>0.46100000000000002</v>
      </c>
      <c r="DA31" s="16">
        <v>0.182</v>
      </c>
      <c r="DB31" s="16">
        <v>0.38800000000000001</v>
      </c>
      <c r="DC31" s="16">
        <v>0.497</v>
      </c>
      <c r="DD31" s="16">
        <v>0.38500000000000001</v>
      </c>
      <c r="DE31" s="16">
        <v>0.47599999999999998</v>
      </c>
      <c r="DF31" s="16">
        <v>0.53800000000000003</v>
      </c>
      <c r="DG31" s="16">
        <v>0.188</v>
      </c>
      <c r="DH31" s="16">
        <v>0.11700000000000001</v>
      </c>
      <c r="DI31" s="16">
        <v>0.112</v>
      </c>
      <c r="DJ31" s="16">
        <v>0.126</v>
      </c>
      <c r="DK31" s="16">
        <v>0.13600000000000001</v>
      </c>
      <c r="DL31" s="16">
        <v>0.11899999999999999</v>
      </c>
      <c r="DM31" s="16">
        <v>0.10199999999999999</v>
      </c>
      <c r="DN31" s="16">
        <v>9.9000000000000005E-2</v>
      </c>
      <c r="DO31" s="16">
        <v>0.10100000000000001</v>
      </c>
      <c r="DP31" s="16">
        <v>0.10199999999999999</v>
      </c>
      <c r="DQ31" s="16">
        <v>9.5000000000000001E-2</v>
      </c>
      <c r="DR31" s="16">
        <v>0.1</v>
      </c>
      <c r="DS31" s="16">
        <v>9.5000000000000001E-2</v>
      </c>
      <c r="DT31" s="16">
        <v>0.12</v>
      </c>
      <c r="DU31" s="16">
        <v>0.11</v>
      </c>
      <c r="DV31" s="16">
        <v>0.12</v>
      </c>
      <c r="DW31" s="16">
        <v>6.4000000000000001E-2</v>
      </c>
      <c r="DX31" s="16">
        <v>7.0000000000000007E-2</v>
      </c>
      <c r="DY31" s="16">
        <v>6.3E-2</v>
      </c>
      <c r="DZ31" s="16">
        <v>6.0999999999999999E-2</v>
      </c>
      <c r="EA31" s="16">
        <v>4.4999999999999998E-2</v>
      </c>
      <c r="EB31" s="16">
        <v>4.7E-2</v>
      </c>
      <c r="EC31" s="16">
        <v>0.06</v>
      </c>
      <c r="ED31" s="16">
        <v>3.5999999999999997E-2</v>
      </c>
      <c r="EE31" s="16">
        <v>0.128</v>
      </c>
      <c r="EF31" s="16">
        <v>9.2999999999999999E-2</v>
      </c>
      <c r="EG31" s="16">
        <v>0.09</v>
      </c>
      <c r="EH31" s="16">
        <v>7.5999999999999998E-2</v>
      </c>
      <c r="EI31" s="16">
        <v>7.5999999999999998E-2</v>
      </c>
      <c r="EJ31" s="16">
        <v>7.9000000000000001E-2</v>
      </c>
      <c r="EK31" s="16">
        <v>7.6999999999999999E-2</v>
      </c>
      <c r="EL31" s="16">
        <v>7.8E-2</v>
      </c>
      <c r="EM31" s="16">
        <v>8.2000000000000003E-2</v>
      </c>
      <c r="EN31" s="16">
        <v>0.105</v>
      </c>
      <c r="EO31" s="16">
        <v>0.11600000000000001</v>
      </c>
      <c r="EP31" s="16">
        <v>0.10299999999999999</v>
      </c>
      <c r="EQ31" s="16">
        <v>0.11700000000000001</v>
      </c>
      <c r="ER31" s="16">
        <v>0.104</v>
      </c>
      <c r="ES31" s="16">
        <v>8.8999999999999996E-2</v>
      </c>
      <c r="ET31" s="16">
        <v>8.6999999999999994E-2</v>
      </c>
      <c r="EU31" s="16">
        <v>0.09</v>
      </c>
      <c r="EV31" s="16">
        <v>8.8999999999999996E-2</v>
      </c>
      <c r="EW31" s="16">
        <v>0.108</v>
      </c>
      <c r="EX31" s="16">
        <v>0.104</v>
      </c>
      <c r="EY31" s="16">
        <v>0.10199999999999999</v>
      </c>
      <c r="EZ31" s="16">
        <v>0.1</v>
      </c>
      <c r="FA31" s="16">
        <v>0.105</v>
      </c>
      <c r="FB31" s="16">
        <v>9.1999999999999998E-2</v>
      </c>
      <c r="FC31" s="16">
        <v>8.6999999999999994E-2</v>
      </c>
      <c r="FD31" s="16">
        <v>8.5999999999999993E-2</v>
      </c>
      <c r="FE31" s="16">
        <v>0.108</v>
      </c>
      <c r="FF31" s="16">
        <v>0.13300000000000001</v>
      </c>
      <c r="FG31" s="16">
        <v>9.0999999999999998E-2</v>
      </c>
      <c r="FH31" s="16">
        <v>9.2999999999999999E-2</v>
      </c>
      <c r="FI31" s="16">
        <v>8.6999999999999994E-2</v>
      </c>
      <c r="FJ31" s="16">
        <v>8.8999999999999996E-2</v>
      </c>
      <c r="FK31" s="16">
        <v>9.1999999999999998E-2</v>
      </c>
      <c r="FL31" s="16">
        <v>0.11899999999999999</v>
      </c>
      <c r="FM31" s="16">
        <v>0.10199999999999999</v>
      </c>
      <c r="FN31" s="16">
        <v>0.113</v>
      </c>
      <c r="FO31" s="16">
        <v>0.11700000000000001</v>
      </c>
      <c r="FP31" s="16">
        <v>9.7000000000000003E-2</v>
      </c>
      <c r="FQ31" s="16">
        <v>8.7999999999999995E-2</v>
      </c>
      <c r="FR31" s="16">
        <v>8.7999999999999995E-2</v>
      </c>
      <c r="FS31" s="16">
        <v>8.7999999999999995E-2</v>
      </c>
      <c r="FT31" s="16">
        <v>8.5999999999999993E-2</v>
      </c>
      <c r="FU31" s="16">
        <v>8.6999999999999994E-2</v>
      </c>
      <c r="FV31" s="16">
        <v>8.8999999999999996E-2</v>
      </c>
      <c r="FW31" s="16">
        <v>0.105</v>
      </c>
      <c r="FX31" s="16">
        <v>6.8000000000000005E-2</v>
      </c>
      <c r="FY31" s="16">
        <v>7.4999999999999997E-2</v>
      </c>
      <c r="FZ31" s="16">
        <v>8.4000000000000005E-2</v>
      </c>
      <c r="GA31" s="16">
        <v>9.8000000000000004E-2</v>
      </c>
      <c r="GB31" s="16">
        <v>0.112</v>
      </c>
      <c r="GC31" s="16">
        <v>0.112</v>
      </c>
      <c r="GD31" s="16">
        <v>9.6000000000000002E-2</v>
      </c>
      <c r="GE31" s="16">
        <v>7.6999999999999999E-2</v>
      </c>
      <c r="GF31" s="16">
        <v>6.9000000000000006E-2</v>
      </c>
      <c r="GG31" s="16">
        <v>6.6000000000000003E-2</v>
      </c>
      <c r="GH31" s="16">
        <v>7.3999999999999996E-2</v>
      </c>
      <c r="GI31" s="16">
        <v>7.5999999999999998E-2</v>
      </c>
      <c r="GJ31" s="16">
        <v>0.113</v>
      </c>
      <c r="GK31" s="16">
        <v>0.123</v>
      </c>
      <c r="GL31" s="16">
        <v>0.125</v>
      </c>
      <c r="GM31" s="16">
        <v>0.124</v>
      </c>
      <c r="GN31" s="16">
        <v>0.122</v>
      </c>
      <c r="GO31" s="16">
        <v>0.127</v>
      </c>
      <c r="GP31" s="16">
        <v>0.08</v>
      </c>
      <c r="GQ31" s="16">
        <v>6.7000000000000004E-2</v>
      </c>
      <c r="GR31" s="16">
        <v>8.6999999999999994E-2</v>
      </c>
      <c r="GS31" s="16">
        <v>8.7999999999999995E-2</v>
      </c>
      <c r="GT31" s="16">
        <v>8.5999999999999993E-2</v>
      </c>
      <c r="GU31" s="16">
        <v>8.5000000000000006E-2</v>
      </c>
      <c r="GV31" s="16">
        <v>8.6999999999999994E-2</v>
      </c>
      <c r="GW31" s="16">
        <v>8.4000000000000005E-2</v>
      </c>
      <c r="GX31" s="16">
        <v>8.3000000000000004E-2</v>
      </c>
      <c r="GY31" s="16">
        <v>8.7999999999999995E-2</v>
      </c>
      <c r="GZ31" s="16">
        <v>8.8999999999999996E-2</v>
      </c>
      <c r="HA31" s="16">
        <v>0.09</v>
      </c>
      <c r="HB31" s="16">
        <v>9.1999999999999998E-2</v>
      </c>
      <c r="HC31" s="16">
        <v>8.7999999999999995E-2</v>
      </c>
      <c r="HD31" s="16">
        <v>8.7999999999999995E-2</v>
      </c>
      <c r="HE31" s="16">
        <v>8.7999999999999995E-2</v>
      </c>
      <c r="HF31" s="16">
        <v>9.1999999999999998E-2</v>
      </c>
      <c r="HG31" s="16">
        <v>8.7999999999999995E-2</v>
      </c>
      <c r="HH31" s="16">
        <v>8.5999999999999993E-2</v>
      </c>
      <c r="HI31" s="16">
        <v>9.0999999999999998E-2</v>
      </c>
      <c r="HJ31" s="16">
        <v>0.46800000000000003</v>
      </c>
      <c r="HK31" s="16">
        <v>0.44700000000000001</v>
      </c>
      <c r="HL31" s="16">
        <v>0.40699999999999997</v>
      </c>
      <c r="HM31" s="16">
        <v>0.434</v>
      </c>
      <c r="HN31" s="16">
        <v>0.45700000000000002</v>
      </c>
      <c r="HO31" s="16">
        <v>0.45600000000000002</v>
      </c>
      <c r="HP31" s="16">
        <v>0.17499999999999999</v>
      </c>
      <c r="HQ31" s="16">
        <v>0.16300000000000001</v>
      </c>
      <c r="HR31" s="16">
        <v>0.16600000000000001</v>
      </c>
      <c r="HS31" s="16">
        <v>0.17</v>
      </c>
      <c r="HT31" s="16">
        <v>0.17100000000000001</v>
      </c>
      <c r="HU31" s="16">
        <v>0.16800000000000001</v>
      </c>
      <c r="HV31" s="16">
        <v>0.17199999999999999</v>
      </c>
      <c r="HW31" s="16">
        <v>0.16500000000000001</v>
      </c>
      <c r="HX31" s="16">
        <v>0.16300000000000001</v>
      </c>
      <c r="HY31" s="16">
        <v>0.151</v>
      </c>
      <c r="HZ31" s="16">
        <v>0.28599999999999998</v>
      </c>
      <c r="IA31" s="16">
        <v>0.19400000000000001</v>
      </c>
      <c r="IB31" s="16">
        <v>0.20899999999999999</v>
      </c>
      <c r="IC31" s="16">
        <v>0.20899999999999999</v>
      </c>
      <c r="ID31" s="16">
        <v>0.23100000000000001</v>
      </c>
      <c r="IE31" s="16">
        <v>0.23300000000000001</v>
      </c>
      <c r="IF31" s="16">
        <v>0.23699999999999999</v>
      </c>
      <c r="IG31" s="16">
        <v>0.24099999999999999</v>
      </c>
      <c r="IH31" s="16">
        <v>0.24299999999999999</v>
      </c>
      <c r="II31" s="16">
        <v>0.24199999999999999</v>
      </c>
      <c r="IJ31" s="16">
        <v>0.23100000000000001</v>
      </c>
      <c r="IK31" s="16">
        <v>0.23499999999999999</v>
      </c>
      <c r="IL31" s="16">
        <v>0.23899999999999999</v>
      </c>
      <c r="IM31" s="16">
        <v>0.21299999999999999</v>
      </c>
      <c r="IN31" s="16">
        <v>0.23499999999999999</v>
      </c>
      <c r="IO31" s="16">
        <v>0.23499999999999999</v>
      </c>
      <c r="IP31" s="16">
        <v>0.23799999999999999</v>
      </c>
      <c r="IQ31" s="16">
        <v>0.224</v>
      </c>
      <c r="IR31" s="16">
        <v>0.20899999999999999</v>
      </c>
      <c r="IS31" s="16">
        <v>0.20300000000000001</v>
      </c>
      <c r="IT31" s="16">
        <v>0.186</v>
      </c>
      <c r="IU31" s="16">
        <v>0.216</v>
      </c>
      <c r="IV31" s="16">
        <v>0.20799999999999999</v>
      </c>
      <c r="IW31" s="16">
        <v>0.224</v>
      </c>
      <c r="IX31" s="16">
        <v>0.22800000000000001</v>
      </c>
      <c r="IY31" s="16">
        <v>0.22500000000000001</v>
      </c>
      <c r="IZ31" s="16">
        <v>0.24199999999999999</v>
      </c>
      <c r="JA31" s="16">
        <v>0.24199999999999999</v>
      </c>
      <c r="JB31" s="16">
        <v>0.24399999999999999</v>
      </c>
      <c r="JC31" s="16">
        <v>0.24199999999999999</v>
      </c>
      <c r="JD31" s="16">
        <v>0.23899999999999999</v>
      </c>
      <c r="JE31" s="16">
        <v>0.23699999999999999</v>
      </c>
      <c r="JF31" s="16">
        <v>0.23200000000000001</v>
      </c>
      <c r="JG31" s="16">
        <v>0.23200000000000001</v>
      </c>
      <c r="JH31" s="16">
        <v>0.20399999999999999</v>
      </c>
      <c r="JI31" s="16">
        <v>0.21099999999999999</v>
      </c>
      <c r="JJ31" s="16">
        <v>0.21299999999999999</v>
      </c>
      <c r="JK31" s="16">
        <v>0.216</v>
      </c>
      <c r="JL31" s="16">
        <v>0.21</v>
      </c>
      <c r="JM31" s="16">
        <v>0.21299999999999999</v>
      </c>
      <c r="JN31" s="16">
        <v>0.28299999999999997</v>
      </c>
      <c r="JO31" s="16">
        <v>0.27500000000000002</v>
      </c>
      <c r="JP31" s="16">
        <v>0.28599999999999998</v>
      </c>
      <c r="JQ31" s="16">
        <v>0.29699999999999999</v>
      </c>
      <c r="JR31" s="16">
        <v>0.26</v>
      </c>
      <c r="JS31" s="16">
        <v>0.21</v>
      </c>
      <c r="JT31" s="16">
        <v>0.188</v>
      </c>
      <c r="JU31" s="16">
        <v>0.182</v>
      </c>
      <c r="JV31" s="16">
        <v>0.18099999999999999</v>
      </c>
      <c r="JW31" s="16">
        <v>0.183</v>
      </c>
      <c r="JX31" s="16">
        <v>0.189</v>
      </c>
      <c r="JY31" s="16">
        <v>0.20200000000000001</v>
      </c>
      <c r="JZ31" s="16">
        <v>0.221</v>
      </c>
      <c r="KA31" s="16">
        <v>0.27500000000000002</v>
      </c>
      <c r="KB31" s="16">
        <v>0.28699999999999998</v>
      </c>
      <c r="KC31" s="16">
        <v>0.27100000000000002</v>
      </c>
      <c r="KD31" s="16">
        <v>0.27100000000000002</v>
      </c>
      <c r="KE31" s="16">
        <v>0.223</v>
      </c>
      <c r="KF31" s="16">
        <v>0.191</v>
      </c>
      <c r="KG31" s="16">
        <v>0.19</v>
      </c>
      <c r="KH31" s="16">
        <v>0.17</v>
      </c>
      <c r="KI31" s="16">
        <v>0.18</v>
      </c>
      <c r="KJ31" s="16">
        <v>0.17399999999999999</v>
      </c>
      <c r="KK31" s="16">
        <v>0.17399999999999999</v>
      </c>
      <c r="KL31" s="16">
        <v>0.13200000000000001</v>
      </c>
      <c r="KM31" s="16">
        <v>0.13</v>
      </c>
      <c r="KN31" s="16">
        <v>0.129</v>
      </c>
      <c r="KO31" s="16">
        <v>0.157</v>
      </c>
      <c r="KP31" s="16">
        <v>0.17799999999999999</v>
      </c>
      <c r="KQ31" s="16">
        <v>0.17299999999999999</v>
      </c>
      <c r="KR31" s="16">
        <v>0.17100000000000001</v>
      </c>
      <c r="KS31" s="16">
        <v>0.19</v>
      </c>
      <c r="KT31" s="16">
        <v>0.255</v>
      </c>
      <c r="KU31" s="16">
        <v>0.26600000000000001</v>
      </c>
      <c r="KV31" s="16">
        <v>0.26700000000000002</v>
      </c>
      <c r="KW31" s="16">
        <v>9.9000000000000005E-2</v>
      </c>
      <c r="KX31" s="16">
        <v>0.154</v>
      </c>
      <c r="KY31" s="16">
        <v>0.16300000000000001</v>
      </c>
      <c r="KZ31" s="16">
        <v>0.161</v>
      </c>
      <c r="LA31" s="16">
        <v>0.156</v>
      </c>
      <c r="LB31" s="16">
        <v>0.151</v>
      </c>
      <c r="LC31" s="16">
        <v>0.14899999999999999</v>
      </c>
      <c r="LD31" s="16">
        <v>0.14299999999999999</v>
      </c>
      <c r="LE31" s="16">
        <v>0.14199999999999999</v>
      </c>
      <c r="LF31" s="16">
        <v>0.124</v>
      </c>
      <c r="LG31" s="16">
        <v>0.13500000000000001</v>
      </c>
      <c r="LH31" s="16">
        <v>0.155</v>
      </c>
      <c r="LI31" s="16">
        <v>0.152</v>
      </c>
      <c r="LJ31" s="16">
        <v>0.11700000000000001</v>
      </c>
      <c r="LK31" s="16">
        <v>0.105</v>
      </c>
      <c r="LL31" s="16">
        <v>9.5000000000000001E-2</v>
      </c>
      <c r="LM31" s="16">
        <v>0.152</v>
      </c>
      <c r="LN31" s="16">
        <v>0.158</v>
      </c>
      <c r="LO31" s="16">
        <v>0.153</v>
      </c>
      <c r="LP31" s="16">
        <v>0.13700000000000001</v>
      </c>
      <c r="LQ31" s="16">
        <v>0.14000000000000001</v>
      </c>
      <c r="LR31" s="16">
        <v>0.14799999999999999</v>
      </c>
      <c r="LS31" s="16">
        <v>0.13600000000000001</v>
      </c>
      <c r="LT31" s="16">
        <v>0.14000000000000001</v>
      </c>
      <c r="LU31" s="16">
        <v>0.153</v>
      </c>
      <c r="LV31" s="16">
        <v>0.154</v>
      </c>
      <c r="LW31" s="16">
        <v>0.158</v>
      </c>
      <c r="LX31" s="16">
        <v>0.14699999999999999</v>
      </c>
      <c r="LY31" s="16">
        <v>0.122</v>
      </c>
      <c r="LZ31" s="16">
        <v>0.106</v>
      </c>
      <c r="MA31" s="16">
        <v>0.123</v>
      </c>
      <c r="MB31" s="16">
        <v>0.111</v>
      </c>
      <c r="MC31" s="16">
        <v>0.121</v>
      </c>
      <c r="MD31" s="16">
        <v>0.122</v>
      </c>
      <c r="ME31" s="16">
        <v>0.13</v>
      </c>
      <c r="MF31" s="16">
        <v>0.13900000000000001</v>
      </c>
      <c r="MG31" s="16">
        <v>0.14000000000000001</v>
      </c>
      <c r="MH31" s="16">
        <v>0.14699999999999999</v>
      </c>
      <c r="MI31" s="16">
        <v>0.14499999999999999</v>
      </c>
      <c r="MJ31" s="16">
        <v>0.14000000000000001</v>
      </c>
      <c r="MK31" s="16">
        <v>0.13500000000000001</v>
      </c>
      <c r="ML31" s="16">
        <v>0.14299999999999999</v>
      </c>
      <c r="MM31" s="16">
        <v>0.14599999999999999</v>
      </c>
      <c r="MN31" s="16">
        <v>0.13600000000000001</v>
      </c>
      <c r="MO31" s="16">
        <v>0.13200000000000001</v>
      </c>
      <c r="MP31" s="16">
        <v>0.13900000000000001</v>
      </c>
      <c r="MQ31" s="16">
        <v>0.14099999999999999</v>
      </c>
      <c r="MR31" s="16">
        <v>0.13700000000000001</v>
      </c>
      <c r="MS31" s="16">
        <v>0.14099999999999999</v>
      </c>
      <c r="MT31" s="16">
        <v>0.14099999999999999</v>
      </c>
      <c r="MU31" s="16">
        <v>0.14599999999999999</v>
      </c>
      <c r="MV31" s="16">
        <v>0.14799999999999999</v>
      </c>
      <c r="MW31" s="16">
        <v>0.153</v>
      </c>
      <c r="MX31" s="16">
        <v>0.14099999999999999</v>
      </c>
      <c r="MY31" s="16">
        <v>0.13600000000000001</v>
      </c>
      <c r="MZ31" s="16">
        <v>0.13100000000000001</v>
      </c>
      <c r="NA31" s="16">
        <v>0.11600000000000001</v>
      </c>
      <c r="NB31" s="16">
        <v>0.12</v>
      </c>
      <c r="NC31" s="16">
        <v>0.108</v>
      </c>
      <c r="ND31" s="16">
        <v>0.11700000000000001</v>
      </c>
    </row>
    <row r="32" spans="1:368" s="2" customFormat="1" ht="12.75">
      <c r="A32" s="4" t="s">
        <v>14</v>
      </c>
      <c r="B32" s="16">
        <v>0</v>
      </c>
      <c r="C32" s="16">
        <v>2E-3</v>
      </c>
      <c r="D32" s="16">
        <v>2E-3</v>
      </c>
      <c r="E32" s="16">
        <v>0</v>
      </c>
      <c r="F32" s="16">
        <v>1E-3</v>
      </c>
      <c r="G32" s="16">
        <v>0</v>
      </c>
      <c r="H32" s="16">
        <v>4.0000000000000001E-3</v>
      </c>
      <c r="I32" s="16">
        <v>2E-3</v>
      </c>
      <c r="J32" s="16">
        <v>1E-3</v>
      </c>
      <c r="K32" s="16">
        <v>1E-3</v>
      </c>
      <c r="L32" s="16">
        <v>2E-3</v>
      </c>
      <c r="M32" s="16">
        <v>5.0000000000000001E-3</v>
      </c>
      <c r="N32" s="16">
        <v>4.0000000000000001E-3</v>
      </c>
      <c r="O32" s="16">
        <v>2E-3</v>
      </c>
      <c r="P32" s="16">
        <v>2E-3</v>
      </c>
      <c r="Q32" s="16">
        <v>2E-3</v>
      </c>
      <c r="R32" s="16">
        <v>3.0000000000000001E-3</v>
      </c>
      <c r="S32" s="16">
        <v>2E-3</v>
      </c>
      <c r="T32" s="16">
        <v>2E-3</v>
      </c>
      <c r="U32" s="16">
        <v>1E-3</v>
      </c>
      <c r="V32" s="16">
        <v>0</v>
      </c>
      <c r="W32" s="16">
        <v>4.0000000000000001E-3</v>
      </c>
      <c r="X32" s="16">
        <v>2E-3</v>
      </c>
      <c r="Y32" s="16">
        <v>5.0000000000000001E-3</v>
      </c>
      <c r="Z32" s="16">
        <v>4.0000000000000001E-3</v>
      </c>
      <c r="AA32" s="16">
        <v>3.0000000000000001E-3</v>
      </c>
      <c r="AB32" s="16">
        <v>3.0000000000000001E-3</v>
      </c>
      <c r="AC32" s="16">
        <v>4.0000000000000001E-3</v>
      </c>
      <c r="AD32" s="16">
        <v>3.0000000000000001E-3</v>
      </c>
      <c r="AE32" s="16">
        <v>7.0000000000000001E-3</v>
      </c>
      <c r="AF32" s="16">
        <v>4.0000000000000001E-3</v>
      </c>
      <c r="AG32" s="16">
        <v>1E-3</v>
      </c>
      <c r="AH32" s="16">
        <v>0</v>
      </c>
      <c r="AI32" s="16">
        <v>4.0000000000000001E-3</v>
      </c>
      <c r="AJ32" s="16">
        <v>3.0000000000000001E-3</v>
      </c>
      <c r="AK32" s="16">
        <v>2E-3</v>
      </c>
      <c r="AL32" s="16">
        <v>5.0000000000000001E-3</v>
      </c>
      <c r="AM32" s="16">
        <v>5.0000000000000001E-3</v>
      </c>
      <c r="AN32" s="16">
        <v>8.9999999999999993E-3</v>
      </c>
      <c r="AO32" s="16">
        <v>3.0000000000000001E-3</v>
      </c>
      <c r="AP32" s="16">
        <v>2.7E-2</v>
      </c>
      <c r="AQ32" s="16">
        <v>1E-3</v>
      </c>
      <c r="AR32" s="16">
        <v>2E-3</v>
      </c>
      <c r="AS32" s="16">
        <v>1.2999999999999999E-2</v>
      </c>
      <c r="AT32" s="16">
        <v>2E-3</v>
      </c>
      <c r="AU32" s="16">
        <v>0</v>
      </c>
      <c r="AV32" s="16">
        <v>1E-3</v>
      </c>
      <c r="AW32" s="16">
        <v>1E-3</v>
      </c>
      <c r="AX32" s="16">
        <v>0</v>
      </c>
      <c r="AY32" s="16">
        <v>0</v>
      </c>
      <c r="AZ32" s="16">
        <v>1E-3</v>
      </c>
      <c r="BA32" s="16">
        <v>1E-3</v>
      </c>
      <c r="BB32" s="16">
        <v>1E-3</v>
      </c>
      <c r="BC32" s="16">
        <v>1E-3</v>
      </c>
      <c r="BD32" s="16">
        <v>0</v>
      </c>
      <c r="BE32" s="16">
        <v>0</v>
      </c>
      <c r="BF32" s="16">
        <v>3.0000000000000001E-3</v>
      </c>
      <c r="BG32" s="16">
        <v>1E-3</v>
      </c>
      <c r="BH32" s="16">
        <v>0</v>
      </c>
      <c r="BI32" s="16">
        <v>1E-3</v>
      </c>
      <c r="BJ32" s="16">
        <v>4.0000000000000001E-3</v>
      </c>
      <c r="BK32" s="16">
        <v>4.0000000000000001E-3</v>
      </c>
      <c r="BL32" s="16">
        <v>2E-3</v>
      </c>
      <c r="BM32" s="16">
        <v>0</v>
      </c>
      <c r="BN32" s="16">
        <v>0</v>
      </c>
      <c r="BO32" s="16">
        <v>0</v>
      </c>
      <c r="BP32" s="16">
        <v>2E-3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6">
        <v>2E-3</v>
      </c>
      <c r="BX32" s="16">
        <v>2E-3</v>
      </c>
      <c r="BY32" s="16">
        <v>0</v>
      </c>
      <c r="BZ32" s="16">
        <v>2E-3</v>
      </c>
      <c r="CA32" s="16">
        <v>0</v>
      </c>
      <c r="CB32" s="16">
        <v>2E-3</v>
      </c>
      <c r="CC32" s="16">
        <v>0</v>
      </c>
      <c r="CD32" s="16">
        <v>1E-3</v>
      </c>
      <c r="CE32" s="16">
        <v>1E-3</v>
      </c>
      <c r="CF32" s="16">
        <v>0</v>
      </c>
      <c r="CG32" s="16">
        <v>0</v>
      </c>
      <c r="CH32" s="16">
        <v>0</v>
      </c>
      <c r="CI32" s="16">
        <v>0</v>
      </c>
      <c r="CJ32" s="16">
        <v>0</v>
      </c>
      <c r="CK32" s="16">
        <v>0</v>
      </c>
      <c r="CL32" s="16">
        <v>0</v>
      </c>
      <c r="CM32" s="16">
        <v>1E-3</v>
      </c>
      <c r="CN32" s="16">
        <v>0</v>
      </c>
      <c r="CO32" s="16">
        <v>0</v>
      </c>
      <c r="CP32" s="16">
        <v>0</v>
      </c>
      <c r="CQ32" s="16">
        <v>0</v>
      </c>
      <c r="CR32" s="16">
        <v>4.0000000000000001E-3</v>
      </c>
      <c r="CS32" s="16">
        <v>0</v>
      </c>
      <c r="CT32" s="16">
        <v>2E-3</v>
      </c>
      <c r="CU32" s="16">
        <v>2E-3</v>
      </c>
      <c r="CV32" s="16">
        <v>1E-3</v>
      </c>
      <c r="CW32" s="16">
        <v>1E-3</v>
      </c>
      <c r="CX32" s="16">
        <v>0</v>
      </c>
      <c r="CY32" s="16">
        <v>0</v>
      </c>
      <c r="CZ32" s="16">
        <v>2E-3</v>
      </c>
      <c r="DA32" s="16">
        <v>1E-3</v>
      </c>
      <c r="DB32" s="16">
        <v>0.01</v>
      </c>
      <c r="DC32" s="16">
        <v>1E-3</v>
      </c>
      <c r="DD32" s="16">
        <v>0</v>
      </c>
      <c r="DE32" s="16">
        <v>0</v>
      </c>
      <c r="DF32" s="16">
        <v>2E-3</v>
      </c>
      <c r="DG32" s="16">
        <v>2E-3</v>
      </c>
      <c r="DH32" s="16">
        <v>3.0000000000000001E-3</v>
      </c>
      <c r="DI32" s="16">
        <v>2E-3</v>
      </c>
      <c r="DJ32" s="16">
        <v>4.0000000000000001E-3</v>
      </c>
      <c r="DK32" s="16">
        <v>3.0000000000000001E-3</v>
      </c>
      <c r="DL32" s="16">
        <v>3.0000000000000001E-3</v>
      </c>
      <c r="DM32" s="16">
        <v>4.0000000000000001E-3</v>
      </c>
      <c r="DN32" s="16">
        <v>4.0000000000000001E-3</v>
      </c>
      <c r="DO32" s="16">
        <v>3.0000000000000001E-3</v>
      </c>
      <c r="DP32" s="16">
        <v>5.0000000000000001E-3</v>
      </c>
      <c r="DQ32" s="16">
        <v>3.0000000000000001E-3</v>
      </c>
      <c r="DR32" s="16">
        <v>2E-3</v>
      </c>
      <c r="DS32" s="16">
        <v>5.0000000000000001E-3</v>
      </c>
      <c r="DT32" s="16">
        <v>2E-3</v>
      </c>
      <c r="DU32" s="16">
        <v>5.0000000000000001E-3</v>
      </c>
      <c r="DV32" s="16">
        <v>5.0000000000000001E-3</v>
      </c>
      <c r="DW32" s="16">
        <v>0</v>
      </c>
      <c r="DX32" s="16">
        <v>0</v>
      </c>
      <c r="DY32" s="16">
        <v>1E-3</v>
      </c>
      <c r="DZ32" s="16">
        <v>0</v>
      </c>
      <c r="EA32" s="16">
        <v>1E-3</v>
      </c>
      <c r="EB32" s="16">
        <v>2E-3</v>
      </c>
      <c r="EC32" s="16">
        <v>5.0000000000000001E-3</v>
      </c>
      <c r="ED32" s="16">
        <v>3.0000000000000001E-3</v>
      </c>
      <c r="EE32" s="16">
        <v>0</v>
      </c>
      <c r="EF32" s="16">
        <v>1E-3</v>
      </c>
      <c r="EG32" s="16">
        <v>3.0000000000000001E-3</v>
      </c>
      <c r="EH32" s="16">
        <v>3.0000000000000001E-3</v>
      </c>
      <c r="EI32" s="16">
        <v>1E-3</v>
      </c>
      <c r="EJ32" s="16">
        <v>0</v>
      </c>
      <c r="EK32" s="16">
        <v>2E-3</v>
      </c>
      <c r="EL32" s="16">
        <v>2E-3</v>
      </c>
      <c r="EM32" s="16">
        <v>1E-3</v>
      </c>
      <c r="EN32" s="16">
        <v>2E-3</v>
      </c>
      <c r="EO32" s="16">
        <v>3.0000000000000001E-3</v>
      </c>
      <c r="EP32" s="16">
        <v>4.0000000000000001E-3</v>
      </c>
      <c r="EQ32" s="16">
        <v>1E-3</v>
      </c>
      <c r="ER32" s="16">
        <v>0</v>
      </c>
      <c r="ES32" s="16">
        <v>2E-3</v>
      </c>
      <c r="ET32" s="16">
        <v>0</v>
      </c>
      <c r="EU32" s="16">
        <v>0</v>
      </c>
      <c r="EV32" s="16">
        <v>3.0000000000000001E-3</v>
      </c>
      <c r="EW32" s="16">
        <v>4.0000000000000001E-3</v>
      </c>
      <c r="EX32" s="16">
        <v>3.0000000000000001E-3</v>
      </c>
      <c r="EY32" s="16">
        <v>1E-3</v>
      </c>
      <c r="EZ32" s="16">
        <v>0</v>
      </c>
      <c r="FA32" s="16">
        <v>3.0000000000000001E-3</v>
      </c>
      <c r="FB32" s="16">
        <v>2E-3</v>
      </c>
      <c r="FC32" s="16">
        <v>1E-3</v>
      </c>
      <c r="FD32" s="16">
        <v>1E-3</v>
      </c>
      <c r="FE32" s="16">
        <v>3.0000000000000001E-3</v>
      </c>
      <c r="FF32" s="16">
        <v>4.0000000000000001E-3</v>
      </c>
      <c r="FG32" s="16">
        <v>4.0000000000000001E-3</v>
      </c>
      <c r="FH32" s="16">
        <v>4.0000000000000001E-3</v>
      </c>
      <c r="FI32" s="16">
        <v>2E-3</v>
      </c>
      <c r="FJ32" s="16">
        <v>2E-3</v>
      </c>
      <c r="FK32" s="16">
        <v>0</v>
      </c>
      <c r="FL32" s="16">
        <v>3.0000000000000001E-3</v>
      </c>
      <c r="FM32" s="16">
        <v>1E-3</v>
      </c>
      <c r="FN32" s="16">
        <v>0</v>
      </c>
      <c r="FO32" s="16">
        <v>2E-3</v>
      </c>
      <c r="FP32" s="16">
        <v>3.0000000000000001E-3</v>
      </c>
      <c r="FQ32" s="16">
        <v>0</v>
      </c>
      <c r="FR32" s="16">
        <v>0</v>
      </c>
      <c r="FS32" s="16">
        <v>0</v>
      </c>
      <c r="FT32" s="16">
        <v>2E-3</v>
      </c>
      <c r="FU32" s="16">
        <v>0</v>
      </c>
      <c r="FV32" s="16">
        <v>0</v>
      </c>
      <c r="FW32" s="16">
        <v>0</v>
      </c>
      <c r="FX32" s="16">
        <v>1E-3</v>
      </c>
      <c r="FY32" s="16">
        <v>1E-3</v>
      </c>
      <c r="FZ32" s="16">
        <v>2E-3</v>
      </c>
      <c r="GA32" s="16">
        <v>2E-3</v>
      </c>
      <c r="GB32" s="16">
        <v>2E-3</v>
      </c>
      <c r="GC32" s="16">
        <v>4.0000000000000001E-3</v>
      </c>
      <c r="GD32" s="16">
        <v>0</v>
      </c>
      <c r="GE32" s="16">
        <v>2E-3</v>
      </c>
      <c r="GF32" s="16">
        <v>3.0000000000000001E-3</v>
      </c>
      <c r="GG32" s="16">
        <v>4.0000000000000001E-3</v>
      </c>
      <c r="GH32" s="16">
        <v>4.0000000000000001E-3</v>
      </c>
      <c r="GI32" s="16">
        <v>2E-3</v>
      </c>
      <c r="GJ32" s="16">
        <v>4.0000000000000001E-3</v>
      </c>
      <c r="GK32" s="16">
        <v>0</v>
      </c>
      <c r="GL32" s="16">
        <v>3.0000000000000001E-3</v>
      </c>
      <c r="GM32" s="16">
        <v>0</v>
      </c>
      <c r="GN32" s="16">
        <v>1E-3</v>
      </c>
      <c r="GO32" s="16">
        <v>2E-3</v>
      </c>
      <c r="GP32" s="16">
        <v>0</v>
      </c>
      <c r="GQ32" s="16">
        <v>1E-3</v>
      </c>
      <c r="GR32" s="16">
        <v>0</v>
      </c>
      <c r="GS32" s="16">
        <v>1E-3</v>
      </c>
      <c r="GT32" s="16">
        <v>2E-3</v>
      </c>
      <c r="GU32" s="16">
        <v>2E-3</v>
      </c>
      <c r="GV32" s="16">
        <v>3.0000000000000001E-3</v>
      </c>
      <c r="GW32" s="16">
        <v>3.0000000000000001E-3</v>
      </c>
      <c r="GX32" s="16">
        <v>3.0000000000000001E-3</v>
      </c>
      <c r="GY32" s="16">
        <v>2E-3</v>
      </c>
      <c r="GZ32" s="16">
        <v>4.0000000000000001E-3</v>
      </c>
      <c r="HA32" s="16">
        <v>4.0000000000000001E-3</v>
      </c>
      <c r="HB32" s="16">
        <v>7.0000000000000001E-3</v>
      </c>
      <c r="HC32" s="16">
        <v>1.4E-2</v>
      </c>
      <c r="HD32" s="16">
        <v>3.0000000000000001E-3</v>
      </c>
      <c r="HE32" s="16">
        <v>4.0000000000000001E-3</v>
      </c>
      <c r="HF32" s="16">
        <v>4.0000000000000001E-3</v>
      </c>
      <c r="HG32" s="16">
        <v>3.0000000000000001E-3</v>
      </c>
      <c r="HH32" s="16">
        <v>3.0000000000000001E-3</v>
      </c>
      <c r="HI32" s="16">
        <v>3.0000000000000001E-3</v>
      </c>
      <c r="HJ32" s="16">
        <v>1E-3</v>
      </c>
      <c r="HK32" s="16">
        <v>2E-3</v>
      </c>
      <c r="HL32" s="16">
        <v>2E-3</v>
      </c>
      <c r="HM32" s="16">
        <v>1E-3</v>
      </c>
      <c r="HN32" s="16">
        <v>2E-3</v>
      </c>
      <c r="HO32" s="16">
        <v>3.0000000000000001E-3</v>
      </c>
      <c r="HP32" s="16">
        <v>0</v>
      </c>
      <c r="HQ32" s="16">
        <v>0</v>
      </c>
      <c r="HR32" s="16">
        <v>0</v>
      </c>
      <c r="HS32" s="16">
        <v>0</v>
      </c>
      <c r="HT32" s="16">
        <v>0</v>
      </c>
      <c r="HU32" s="16">
        <v>0</v>
      </c>
      <c r="HV32" s="16">
        <v>0</v>
      </c>
      <c r="HW32" s="16">
        <v>0</v>
      </c>
      <c r="HX32" s="16">
        <v>0</v>
      </c>
      <c r="HY32" s="16">
        <v>0</v>
      </c>
      <c r="HZ32" s="16">
        <v>3.0000000000000001E-3</v>
      </c>
      <c r="IA32" s="16">
        <v>4.0000000000000001E-3</v>
      </c>
      <c r="IB32" s="16">
        <v>4.0000000000000001E-3</v>
      </c>
      <c r="IC32" s="16">
        <v>4.0000000000000001E-3</v>
      </c>
      <c r="ID32" s="16">
        <v>5.0000000000000001E-3</v>
      </c>
      <c r="IE32" s="16">
        <v>4.0000000000000001E-3</v>
      </c>
      <c r="IF32" s="16">
        <v>5.0000000000000001E-3</v>
      </c>
      <c r="IG32" s="16">
        <v>2E-3</v>
      </c>
      <c r="IH32" s="16">
        <v>3.0000000000000001E-3</v>
      </c>
      <c r="II32" s="16">
        <v>2E-3</v>
      </c>
      <c r="IJ32" s="16">
        <v>1E-3</v>
      </c>
      <c r="IK32" s="16">
        <v>5.0000000000000001E-3</v>
      </c>
      <c r="IL32" s="16">
        <v>2E-3</v>
      </c>
      <c r="IM32" s="16">
        <v>2E-3</v>
      </c>
      <c r="IN32" s="16">
        <v>2E-3</v>
      </c>
      <c r="IO32" s="16">
        <v>4.0000000000000001E-3</v>
      </c>
      <c r="IP32" s="16">
        <v>4.0000000000000001E-3</v>
      </c>
      <c r="IQ32" s="16">
        <v>4.0000000000000001E-3</v>
      </c>
      <c r="IR32" s="16">
        <v>2E-3</v>
      </c>
      <c r="IS32" s="16">
        <v>3.0000000000000001E-3</v>
      </c>
      <c r="IT32" s="16">
        <v>5.0000000000000001E-3</v>
      </c>
      <c r="IU32" s="16">
        <v>3.0000000000000001E-3</v>
      </c>
      <c r="IV32" s="16">
        <v>4.0000000000000001E-3</v>
      </c>
      <c r="IW32" s="16">
        <v>5.0000000000000001E-3</v>
      </c>
      <c r="IX32" s="16">
        <v>1E-3</v>
      </c>
      <c r="IY32" s="16">
        <v>3.0000000000000001E-3</v>
      </c>
      <c r="IZ32" s="16">
        <v>5.0000000000000001E-3</v>
      </c>
      <c r="JA32" s="16">
        <v>5.0000000000000001E-3</v>
      </c>
      <c r="JB32" s="16">
        <v>3.0000000000000001E-3</v>
      </c>
      <c r="JC32" s="16">
        <v>2E-3</v>
      </c>
      <c r="JD32" s="16">
        <v>4.0000000000000001E-3</v>
      </c>
      <c r="JE32" s="16">
        <v>6.0000000000000001E-3</v>
      </c>
      <c r="JF32" s="16">
        <v>4.0000000000000001E-3</v>
      </c>
      <c r="JG32" s="16">
        <v>4.0000000000000001E-3</v>
      </c>
      <c r="JH32" s="16">
        <v>6.0000000000000001E-3</v>
      </c>
      <c r="JI32" s="16">
        <v>4.0000000000000001E-3</v>
      </c>
      <c r="JJ32" s="16">
        <v>0</v>
      </c>
      <c r="JK32" s="16">
        <v>5.0000000000000001E-3</v>
      </c>
      <c r="JL32" s="16">
        <v>2E-3</v>
      </c>
      <c r="JM32" s="16">
        <v>4.0000000000000001E-3</v>
      </c>
      <c r="JN32" s="16">
        <v>1E-3</v>
      </c>
      <c r="JO32" s="16">
        <v>0</v>
      </c>
      <c r="JP32" s="16">
        <v>0</v>
      </c>
      <c r="JQ32" s="16">
        <v>0</v>
      </c>
      <c r="JR32" s="16">
        <v>0</v>
      </c>
      <c r="JS32" s="16">
        <v>0</v>
      </c>
      <c r="JT32" s="16">
        <v>0</v>
      </c>
      <c r="JU32" s="16">
        <v>0</v>
      </c>
      <c r="JV32" s="16">
        <v>1E-3</v>
      </c>
      <c r="JW32" s="16">
        <v>1E-3</v>
      </c>
      <c r="JX32" s="16">
        <v>4.0000000000000001E-3</v>
      </c>
      <c r="JY32" s="16">
        <v>3.0000000000000001E-3</v>
      </c>
      <c r="JZ32" s="16">
        <v>2E-3</v>
      </c>
      <c r="KA32" s="16">
        <v>1E-3</v>
      </c>
      <c r="KB32" s="16">
        <v>8.0000000000000002E-3</v>
      </c>
      <c r="KC32" s="16">
        <v>6.0000000000000001E-3</v>
      </c>
      <c r="KD32" s="16">
        <v>1E-3</v>
      </c>
      <c r="KE32" s="16">
        <v>2E-3</v>
      </c>
      <c r="KF32" s="16">
        <v>0</v>
      </c>
      <c r="KG32" s="16">
        <v>5.0000000000000001E-3</v>
      </c>
      <c r="KH32" s="16">
        <v>1E-3</v>
      </c>
      <c r="KI32" s="16">
        <v>5.0000000000000001E-3</v>
      </c>
      <c r="KJ32" s="16">
        <v>3.0000000000000001E-3</v>
      </c>
      <c r="KK32" s="16">
        <v>1E-3</v>
      </c>
      <c r="KL32" s="16">
        <v>1E-3</v>
      </c>
      <c r="KM32" s="16">
        <v>3.0000000000000001E-3</v>
      </c>
      <c r="KN32" s="16">
        <v>4.0000000000000001E-3</v>
      </c>
      <c r="KO32" s="16">
        <v>0</v>
      </c>
      <c r="KP32" s="16">
        <v>2E-3</v>
      </c>
      <c r="KQ32" s="16">
        <v>1E-3</v>
      </c>
      <c r="KR32" s="16">
        <v>0</v>
      </c>
      <c r="KS32" s="16">
        <v>6.0000000000000001E-3</v>
      </c>
      <c r="KT32" s="16">
        <v>2E-3</v>
      </c>
      <c r="KU32" s="16">
        <v>1E-3</v>
      </c>
      <c r="KV32" s="16">
        <v>5.0000000000000001E-3</v>
      </c>
      <c r="KW32" s="16">
        <v>0</v>
      </c>
      <c r="KX32" s="16">
        <v>1E-3</v>
      </c>
      <c r="KY32" s="16">
        <v>0</v>
      </c>
      <c r="KZ32" s="16">
        <v>0</v>
      </c>
      <c r="LA32" s="16">
        <v>0</v>
      </c>
      <c r="LB32" s="16">
        <v>0</v>
      </c>
      <c r="LC32" s="16">
        <v>0</v>
      </c>
      <c r="LD32" s="16">
        <v>1E-3</v>
      </c>
      <c r="LE32" s="16">
        <v>1E-3</v>
      </c>
      <c r="LF32" s="16">
        <v>1E-3</v>
      </c>
      <c r="LG32" s="16">
        <v>1E-3</v>
      </c>
      <c r="LH32" s="16">
        <v>1E-3</v>
      </c>
      <c r="LI32" s="16">
        <v>0</v>
      </c>
      <c r="LJ32" s="16">
        <v>1E-3</v>
      </c>
      <c r="LK32" s="16">
        <v>3.0000000000000001E-3</v>
      </c>
      <c r="LL32" s="16">
        <v>0</v>
      </c>
      <c r="LM32" s="16">
        <v>1E-3</v>
      </c>
      <c r="LN32" s="16">
        <v>1E-3</v>
      </c>
      <c r="LO32" s="16">
        <v>0</v>
      </c>
      <c r="LP32" s="16">
        <v>1E-3</v>
      </c>
      <c r="LQ32" s="16">
        <v>1E-3</v>
      </c>
      <c r="LR32" s="16">
        <v>5.0000000000000001E-3</v>
      </c>
      <c r="LS32" s="16">
        <v>1E-3</v>
      </c>
      <c r="LT32" s="16">
        <v>0</v>
      </c>
      <c r="LU32" s="16">
        <v>0</v>
      </c>
      <c r="LV32" s="16">
        <v>0</v>
      </c>
      <c r="LW32" s="16">
        <v>1E-3</v>
      </c>
      <c r="LX32" s="16">
        <v>0</v>
      </c>
      <c r="LY32" s="16">
        <v>2E-3</v>
      </c>
      <c r="LZ32" s="16">
        <v>0</v>
      </c>
      <c r="MA32" s="16">
        <v>1E-3</v>
      </c>
      <c r="MB32" s="16">
        <v>0</v>
      </c>
      <c r="MC32" s="16">
        <v>0</v>
      </c>
      <c r="MD32" s="16">
        <v>1E-3</v>
      </c>
      <c r="ME32" s="16">
        <v>2E-3</v>
      </c>
      <c r="MF32" s="16">
        <v>3.0000000000000001E-3</v>
      </c>
      <c r="MG32" s="16">
        <v>0</v>
      </c>
      <c r="MH32" s="16">
        <v>1E-3</v>
      </c>
      <c r="MI32" s="16">
        <v>0</v>
      </c>
      <c r="MJ32" s="16">
        <v>1E-3</v>
      </c>
      <c r="MK32" s="16">
        <v>1E-3</v>
      </c>
      <c r="ML32" s="16">
        <v>0</v>
      </c>
      <c r="MM32" s="16">
        <v>1E-3</v>
      </c>
      <c r="MN32" s="16">
        <v>3.0000000000000001E-3</v>
      </c>
      <c r="MO32" s="16">
        <v>2E-3</v>
      </c>
      <c r="MP32" s="16">
        <v>0</v>
      </c>
      <c r="MQ32" s="16">
        <v>1E-3</v>
      </c>
      <c r="MR32" s="16">
        <v>0</v>
      </c>
      <c r="MS32" s="16">
        <v>0</v>
      </c>
      <c r="MT32" s="16">
        <v>3.0000000000000001E-3</v>
      </c>
      <c r="MU32" s="16">
        <v>4.0000000000000001E-3</v>
      </c>
      <c r="MV32" s="16">
        <v>3.0000000000000001E-3</v>
      </c>
      <c r="MW32" s="16">
        <v>3.0000000000000001E-3</v>
      </c>
      <c r="MX32" s="16">
        <v>1E-3</v>
      </c>
      <c r="MY32" s="16">
        <v>3.0000000000000001E-3</v>
      </c>
      <c r="MZ32" s="16">
        <v>1E-3</v>
      </c>
      <c r="NA32" s="16">
        <v>0</v>
      </c>
      <c r="NB32" s="16">
        <v>0</v>
      </c>
      <c r="NC32" s="16">
        <v>2E-3</v>
      </c>
      <c r="ND32" s="16">
        <v>0</v>
      </c>
    </row>
    <row r="33" spans="1:368" s="2" customFormat="1" ht="12.75">
      <c r="A33" s="4" t="s">
        <v>46</v>
      </c>
      <c r="B33" s="16">
        <v>2.9329999999999998</v>
      </c>
      <c r="C33" s="16">
        <v>2.9660000000000002</v>
      </c>
      <c r="D33" s="16">
        <v>2.9580000000000002</v>
      </c>
      <c r="E33" s="16">
        <v>2.9350000000000001</v>
      </c>
      <c r="F33" s="16">
        <v>2.9390000000000001</v>
      </c>
      <c r="G33" s="16">
        <v>2.99</v>
      </c>
      <c r="H33" s="16">
        <v>2.8940000000000001</v>
      </c>
      <c r="I33" s="16">
        <v>2.89</v>
      </c>
      <c r="J33" s="16">
        <v>2.9129999999999998</v>
      </c>
      <c r="K33" s="16">
        <v>2.9079999999999999</v>
      </c>
      <c r="L33" s="16">
        <v>2.923</v>
      </c>
      <c r="M33" s="16">
        <v>2.9209999999999998</v>
      </c>
      <c r="N33" s="16">
        <v>2.9039999999999999</v>
      </c>
      <c r="O33" s="16">
        <v>2.9239999999999999</v>
      </c>
      <c r="P33" s="16">
        <v>2.9359999999999999</v>
      </c>
      <c r="Q33" s="16">
        <v>2.9249999999999998</v>
      </c>
      <c r="R33" s="16">
        <v>2.9060000000000001</v>
      </c>
      <c r="S33" s="16">
        <v>2.9020000000000001</v>
      </c>
      <c r="T33" s="16">
        <v>2.915</v>
      </c>
      <c r="U33" s="16">
        <v>2.91</v>
      </c>
      <c r="V33" s="16">
        <v>2.9430000000000001</v>
      </c>
      <c r="W33" s="16">
        <v>2.9790000000000001</v>
      </c>
      <c r="X33" s="16">
        <v>2.972</v>
      </c>
      <c r="Y33" s="16">
        <v>2.9889999999999999</v>
      </c>
      <c r="Z33" s="16">
        <v>2.9420000000000002</v>
      </c>
      <c r="AA33" s="16">
        <v>2.9750000000000001</v>
      </c>
      <c r="AB33" s="16">
        <v>2.9569999999999999</v>
      </c>
      <c r="AC33" s="16">
        <v>2.9729999999999999</v>
      </c>
      <c r="AD33" s="16">
        <v>2.9079999999999999</v>
      </c>
      <c r="AE33" s="16">
        <v>2.9329999999999998</v>
      </c>
      <c r="AF33" s="16">
        <v>2.927</v>
      </c>
      <c r="AG33" s="16">
        <v>2.964</v>
      </c>
      <c r="AH33" s="16">
        <v>2.968</v>
      </c>
      <c r="AI33" s="16">
        <v>2.9409999999999998</v>
      </c>
      <c r="AJ33" s="16">
        <v>2.9489999999999998</v>
      </c>
      <c r="AK33" s="16">
        <v>2.9569999999999999</v>
      </c>
      <c r="AL33" s="16">
        <v>2.9209999999999998</v>
      </c>
      <c r="AM33" s="16">
        <v>2.9060000000000001</v>
      </c>
      <c r="AN33" s="16">
        <v>2.9060000000000001</v>
      </c>
      <c r="AO33" s="16">
        <v>2.9380000000000002</v>
      </c>
      <c r="AP33" s="16">
        <v>2.794</v>
      </c>
      <c r="AQ33" s="16">
        <v>2.9550000000000001</v>
      </c>
      <c r="AR33" s="16">
        <v>2.9239999999999999</v>
      </c>
      <c r="AS33" s="16">
        <v>2.863</v>
      </c>
      <c r="AT33" s="16">
        <v>3.0070000000000001</v>
      </c>
      <c r="AU33" s="16">
        <v>2.9820000000000002</v>
      </c>
      <c r="AV33" s="16">
        <v>2.972</v>
      </c>
      <c r="AW33" s="16">
        <v>3.008</v>
      </c>
      <c r="AX33" s="16">
        <v>2.9870000000000001</v>
      </c>
      <c r="AY33" s="16">
        <v>2.9820000000000002</v>
      </c>
      <c r="AZ33" s="16">
        <v>2.984</v>
      </c>
      <c r="BA33" s="16">
        <v>3.03</v>
      </c>
      <c r="BB33" s="16">
        <v>2.988</v>
      </c>
      <c r="BC33" s="16">
        <v>3.01</v>
      </c>
      <c r="BD33" s="16">
        <v>2.972</v>
      </c>
      <c r="BE33" s="16">
        <v>3.016</v>
      </c>
      <c r="BF33" s="16">
        <v>3.0409999999999999</v>
      </c>
      <c r="BG33" s="16">
        <v>2.9860000000000002</v>
      </c>
      <c r="BH33" s="16">
        <v>2.9849999999999999</v>
      </c>
      <c r="BI33" s="16">
        <v>2.9649999999999999</v>
      </c>
      <c r="BJ33" s="16">
        <v>2.9369999999999998</v>
      </c>
      <c r="BK33" s="16">
        <v>2.9740000000000002</v>
      </c>
      <c r="BL33" s="16">
        <v>2.9790000000000001</v>
      </c>
      <c r="BM33" s="16">
        <v>2.9689999999999999</v>
      </c>
      <c r="BN33" s="16">
        <v>3.0019999999999998</v>
      </c>
      <c r="BO33" s="16">
        <v>2.9780000000000002</v>
      </c>
      <c r="BP33" s="16">
        <v>2.9630000000000001</v>
      </c>
      <c r="BQ33" s="16">
        <v>2.99</v>
      </c>
      <c r="BR33" s="16">
        <v>2.9710000000000001</v>
      </c>
      <c r="BS33" s="16">
        <v>2.931</v>
      </c>
      <c r="BT33" s="16">
        <v>2.9129999999999998</v>
      </c>
      <c r="BU33" s="16">
        <v>2.9369999999999998</v>
      </c>
      <c r="BV33" s="16">
        <v>2.923</v>
      </c>
      <c r="BW33" s="16">
        <v>2.919</v>
      </c>
      <c r="BX33" s="16">
        <v>2.923</v>
      </c>
      <c r="BY33" s="16">
        <v>2.9119999999999999</v>
      </c>
      <c r="BZ33" s="16">
        <v>2.9329999999999998</v>
      </c>
      <c r="CA33" s="16">
        <v>2.9630000000000001</v>
      </c>
      <c r="CB33" s="16">
        <v>2.944</v>
      </c>
      <c r="CC33" s="16">
        <v>2.9390000000000001</v>
      </c>
      <c r="CD33" s="16">
        <v>2.9510000000000001</v>
      </c>
      <c r="CE33" s="16">
        <v>2.9430000000000001</v>
      </c>
      <c r="CF33" s="16">
        <v>2.9359999999999999</v>
      </c>
      <c r="CG33" s="16">
        <v>2.9449999999999998</v>
      </c>
      <c r="CH33" s="16">
        <v>2.93</v>
      </c>
      <c r="CI33" s="16">
        <v>2.9470000000000001</v>
      </c>
      <c r="CJ33" s="16">
        <v>2.915</v>
      </c>
      <c r="CK33" s="16">
        <v>2.9369999999999998</v>
      </c>
      <c r="CL33" s="16">
        <v>2.9430000000000001</v>
      </c>
      <c r="CM33" s="16">
        <v>2.9319999999999999</v>
      </c>
      <c r="CN33" s="16">
        <v>2.9529999999999998</v>
      </c>
      <c r="CO33" s="16">
        <v>2.9329999999999998</v>
      </c>
      <c r="CP33" s="16">
        <v>2.923</v>
      </c>
      <c r="CQ33" s="16">
        <v>2.9169999999999998</v>
      </c>
      <c r="CR33" s="16">
        <v>2.94</v>
      </c>
      <c r="CS33" s="16">
        <v>2.9380000000000002</v>
      </c>
      <c r="CT33" s="16">
        <v>2.9159999999999999</v>
      </c>
      <c r="CU33" s="16">
        <v>3.05</v>
      </c>
      <c r="CV33" s="16">
        <v>3.0430000000000001</v>
      </c>
      <c r="CW33" s="16">
        <v>2.9359999999999999</v>
      </c>
      <c r="CX33" s="16">
        <v>2.94</v>
      </c>
      <c r="CY33" s="16">
        <v>3.02</v>
      </c>
      <c r="CZ33" s="16">
        <v>2.9910000000000001</v>
      </c>
      <c r="DA33" s="16">
        <v>2.9689999999999999</v>
      </c>
      <c r="DB33" s="16">
        <v>2.9820000000000002</v>
      </c>
      <c r="DC33" s="16">
        <v>3.0129999999999999</v>
      </c>
      <c r="DD33" s="16">
        <v>2.964</v>
      </c>
      <c r="DE33" s="16">
        <v>3.0209999999999999</v>
      </c>
      <c r="DF33" s="16">
        <v>3.0179999999999998</v>
      </c>
      <c r="DG33" s="16">
        <v>2.9540000000000002</v>
      </c>
      <c r="DH33" s="16">
        <v>2.9580000000000002</v>
      </c>
      <c r="DI33" s="16">
        <v>2.9780000000000002</v>
      </c>
      <c r="DJ33" s="16">
        <v>2.9780000000000002</v>
      </c>
      <c r="DK33" s="16">
        <v>2.9889999999999999</v>
      </c>
      <c r="DL33" s="16">
        <v>2.9870000000000001</v>
      </c>
      <c r="DM33" s="16">
        <v>2.9940000000000002</v>
      </c>
      <c r="DN33" s="16">
        <v>3.004</v>
      </c>
      <c r="DO33" s="16">
        <v>3.0150000000000001</v>
      </c>
      <c r="DP33" s="16">
        <v>3.0329999999999999</v>
      </c>
      <c r="DQ33" s="16">
        <v>3.0209999999999999</v>
      </c>
      <c r="DR33" s="16">
        <v>3.036</v>
      </c>
      <c r="DS33" s="16">
        <v>3.004</v>
      </c>
      <c r="DT33" s="16">
        <v>3.0110000000000001</v>
      </c>
      <c r="DU33" s="16">
        <v>2.9889999999999999</v>
      </c>
      <c r="DV33" s="16">
        <v>2.97</v>
      </c>
      <c r="DW33" s="16">
        <v>2.9990000000000001</v>
      </c>
      <c r="DX33" s="16">
        <v>3.0059999999999998</v>
      </c>
      <c r="DY33" s="16">
        <v>2.9780000000000002</v>
      </c>
      <c r="DZ33" s="16">
        <v>2.9870000000000001</v>
      </c>
      <c r="EA33" s="16">
        <v>2.9870000000000001</v>
      </c>
      <c r="EB33" s="16">
        <v>3.008</v>
      </c>
      <c r="EC33" s="16">
        <v>2.984</v>
      </c>
      <c r="ED33" s="16">
        <v>2.9740000000000002</v>
      </c>
      <c r="EE33" s="16">
        <v>2.9119999999999999</v>
      </c>
      <c r="EF33" s="16">
        <v>2.9220000000000002</v>
      </c>
      <c r="EG33" s="16">
        <v>2.9380000000000002</v>
      </c>
      <c r="EH33" s="16">
        <v>2.9209999999999998</v>
      </c>
      <c r="EI33" s="16">
        <v>2.9249999999999998</v>
      </c>
      <c r="EJ33" s="16">
        <v>2.9169999999999998</v>
      </c>
      <c r="EK33" s="16">
        <v>2.9249999999999998</v>
      </c>
      <c r="EL33" s="16">
        <v>2.9340000000000002</v>
      </c>
      <c r="EM33" s="16">
        <v>2.94</v>
      </c>
      <c r="EN33" s="16">
        <v>2.9350000000000001</v>
      </c>
      <c r="EO33" s="16">
        <v>2.9540000000000002</v>
      </c>
      <c r="EP33" s="16">
        <v>2.9649999999999999</v>
      </c>
      <c r="EQ33" s="16">
        <v>2.9569999999999999</v>
      </c>
      <c r="ER33" s="16">
        <v>2.9590000000000001</v>
      </c>
      <c r="ES33" s="16">
        <v>2.9860000000000002</v>
      </c>
      <c r="ET33" s="16">
        <v>3</v>
      </c>
      <c r="EU33" s="16">
        <v>2.992</v>
      </c>
      <c r="EV33" s="16">
        <v>2.9780000000000002</v>
      </c>
      <c r="EW33" s="16">
        <v>2.9729999999999999</v>
      </c>
      <c r="EX33" s="16">
        <v>2.9620000000000002</v>
      </c>
      <c r="EY33" s="16">
        <v>2.9580000000000002</v>
      </c>
      <c r="EZ33" s="16">
        <v>2.9540000000000002</v>
      </c>
      <c r="FA33" s="16">
        <v>2.9630000000000001</v>
      </c>
      <c r="FB33" s="16">
        <v>2.9769999999999999</v>
      </c>
      <c r="FC33" s="16">
        <v>2.988</v>
      </c>
      <c r="FD33" s="16">
        <v>2.996</v>
      </c>
      <c r="FE33" s="16">
        <v>2.9980000000000002</v>
      </c>
      <c r="FF33" s="16">
        <v>2.9910000000000001</v>
      </c>
      <c r="FG33" s="16">
        <v>2.9860000000000002</v>
      </c>
      <c r="FH33" s="16">
        <v>2.9870000000000001</v>
      </c>
      <c r="FI33" s="16">
        <v>2.9830000000000001</v>
      </c>
      <c r="FJ33" s="16">
        <v>2.9689999999999999</v>
      </c>
      <c r="FK33" s="16">
        <v>2.9729999999999999</v>
      </c>
      <c r="FL33" s="16">
        <v>2.9649999999999999</v>
      </c>
      <c r="FM33" s="16">
        <v>2.9489999999999998</v>
      </c>
      <c r="FN33" s="16">
        <v>2.9670000000000001</v>
      </c>
      <c r="FO33" s="16">
        <v>2.9769999999999999</v>
      </c>
      <c r="FP33" s="16">
        <v>2.992</v>
      </c>
      <c r="FQ33" s="16">
        <v>2.976</v>
      </c>
      <c r="FR33" s="16">
        <v>2.976</v>
      </c>
      <c r="FS33" s="16">
        <v>2.984</v>
      </c>
      <c r="FT33" s="16">
        <v>2.9790000000000001</v>
      </c>
      <c r="FU33" s="16">
        <v>2.984</v>
      </c>
      <c r="FV33" s="16">
        <v>2.9649999999999999</v>
      </c>
      <c r="FW33" s="16">
        <v>2.9609999999999999</v>
      </c>
      <c r="FX33" s="16">
        <v>2.9340000000000002</v>
      </c>
      <c r="FY33" s="16">
        <v>2.931</v>
      </c>
      <c r="FZ33" s="16">
        <v>2.9660000000000002</v>
      </c>
      <c r="GA33" s="16">
        <v>2.9780000000000002</v>
      </c>
      <c r="GB33" s="16">
        <v>2.964</v>
      </c>
      <c r="GC33" s="16">
        <v>2.9710000000000001</v>
      </c>
      <c r="GD33" s="16">
        <v>2.9649999999999999</v>
      </c>
      <c r="GE33" s="16">
        <v>2.9380000000000002</v>
      </c>
      <c r="GF33" s="16">
        <v>2.9470000000000001</v>
      </c>
      <c r="GG33" s="16">
        <v>2.9359999999999999</v>
      </c>
      <c r="GH33" s="16">
        <v>2.944</v>
      </c>
      <c r="GI33" s="16">
        <v>2.931</v>
      </c>
      <c r="GJ33" s="16">
        <v>2.931</v>
      </c>
      <c r="GK33" s="16">
        <v>2.9319999999999999</v>
      </c>
      <c r="GL33" s="16">
        <v>2.9380000000000002</v>
      </c>
      <c r="GM33" s="16">
        <v>2.9359999999999999</v>
      </c>
      <c r="GN33" s="16">
        <v>2.9369999999999998</v>
      </c>
      <c r="GO33" s="16">
        <v>2.9359999999999999</v>
      </c>
      <c r="GP33" s="16">
        <v>2.9279999999999999</v>
      </c>
      <c r="GQ33" s="16">
        <v>2.931</v>
      </c>
      <c r="GR33" s="16">
        <v>2.8730000000000002</v>
      </c>
      <c r="GS33" s="16">
        <v>2.8959999999999999</v>
      </c>
      <c r="GT33" s="16">
        <v>2.8660000000000001</v>
      </c>
      <c r="GU33" s="16">
        <v>2.859</v>
      </c>
      <c r="GV33" s="16">
        <v>2.8740000000000001</v>
      </c>
      <c r="GW33" s="16">
        <v>2.8519999999999999</v>
      </c>
      <c r="GX33" s="16">
        <v>2.8660000000000001</v>
      </c>
      <c r="GY33" s="16">
        <v>2.875</v>
      </c>
      <c r="GZ33" s="16">
        <v>2.899</v>
      </c>
      <c r="HA33" s="16">
        <v>2.8730000000000002</v>
      </c>
      <c r="HB33" s="16">
        <v>2.9129999999999998</v>
      </c>
      <c r="HC33" s="16">
        <v>2.8929999999999998</v>
      </c>
      <c r="HD33" s="16">
        <v>2.9180000000000001</v>
      </c>
      <c r="HE33" s="16">
        <v>2.8879999999999999</v>
      </c>
      <c r="HF33" s="16">
        <v>2.8740000000000001</v>
      </c>
      <c r="HG33" s="16">
        <v>2.899</v>
      </c>
      <c r="HH33" s="16">
        <v>2.9140000000000001</v>
      </c>
      <c r="HI33" s="16">
        <v>2.9420000000000002</v>
      </c>
      <c r="HJ33" s="16">
        <v>3.0070000000000001</v>
      </c>
      <c r="HK33" s="16">
        <v>2.964</v>
      </c>
      <c r="HL33" s="16">
        <v>2.944</v>
      </c>
      <c r="HM33" s="16">
        <v>2.956</v>
      </c>
      <c r="HN33" s="16">
        <v>2.9460000000000002</v>
      </c>
      <c r="HO33" s="16">
        <v>2.9660000000000002</v>
      </c>
      <c r="HP33" s="16">
        <v>2.927</v>
      </c>
      <c r="HQ33" s="16">
        <v>2.931</v>
      </c>
      <c r="HR33" s="16">
        <v>2.9129999999999998</v>
      </c>
      <c r="HS33" s="16">
        <v>2.9390000000000001</v>
      </c>
      <c r="HT33" s="16">
        <v>2.9369999999999998</v>
      </c>
      <c r="HU33" s="16">
        <v>2.9140000000000001</v>
      </c>
      <c r="HV33" s="16">
        <v>2.9390000000000001</v>
      </c>
      <c r="HW33" s="16">
        <v>2.9289999999999998</v>
      </c>
      <c r="HX33" s="16">
        <v>2.948</v>
      </c>
      <c r="HY33" s="16">
        <v>2.9329999999999998</v>
      </c>
      <c r="HZ33" s="16">
        <v>2.9119999999999999</v>
      </c>
      <c r="IA33" s="16">
        <v>2.9319999999999999</v>
      </c>
      <c r="IB33" s="16">
        <v>2.9209999999999998</v>
      </c>
      <c r="IC33" s="16">
        <v>2.9279999999999999</v>
      </c>
      <c r="ID33" s="16">
        <v>2.931</v>
      </c>
      <c r="IE33" s="16">
        <v>2.93</v>
      </c>
      <c r="IF33" s="16">
        <v>2.927</v>
      </c>
      <c r="IG33" s="16">
        <v>2.9220000000000002</v>
      </c>
      <c r="IH33" s="16">
        <v>2.9420000000000002</v>
      </c>
      <c r="II33" s="16">
        <v>2.93</v>
      </c>
      <c r="IJ33" s="16">
        <v>2.92</v>
      </c>
      <c r="IK33" s="16">
        <v>2.9209999999999998</v>
      </c>
      <c r="IL33" s="16">
        <v>2.9209999999999998</v>
      </c>
      <c r="IM33" s="16">
        <v>2.9380000000000002</v>
      </c>
      <c r="IN33" s="16">
        <v>2.9329999999999998</v>
      </c>
      <c r="IO33" s="16">
        <v>2.94</v>
      </c>
      <c r="IP33" s="16">
        <v>2.9529999999999998</v>
      </c>
      <c r="IQ33" s="16">
        <v>2.9340000000000002</v>
      </c>
      <c r="IR33" s="16">
        <v>2.9289999999999998</v>
      </c>
      <c r="IS33" s="16">
        <v>2.9319999999999999</v>
      </c>
      <c r="IT33" s="16">
        <v>2.9380000000000002</v>
      </c>
      <c r="IU33" s="16">
        <v>2.919</v>
      </c>
      <c r="IV33" s="16">
        <v>2.9540000000000002</v>
      </c>
      <c r="IW33" s="16">
        <v>2.9430000000000001</v>
      </c>
      <c r="IX33" s="16">
        <v>2.9380000000000002</v>
      </c>
      <c r="IY33" s="16">
        <v>2.9420000000000002</v>
      </c>
      <c r="IZ33" s="16">
        <v>2.9460000000000002</v>
      </c>
      <c r="JA33" s="16">
        <v>2.9350000000000001</v>
      </c>
      <c r="JB33" s="16">
        <v>2.9279999999999999</v>
      </c>
      <c r="JC33" s="16">
        <v>2.9340000000000002</v>
      </c>
      <c r="JD33" s="16">
        <v>2.9359999999999999</v>
      </c>
      <c r="JE33" s="16">
        <v>2.9249999999999998</v>
      </c>
      <c r="JF33" s="16">
        <v>2.9079999999999999</v>
      </c>
      <c r="JG33" s="16">
        <v>2.9369999999999998</v>
      </c>
      <c r="JH33" s="16">
        <v>2.9359999999999999</v>
      </c>
      <c r="JI33" s="16">
        <v>2.92</v>
      </c>
      <c r="JJ33" s="16">
        <v>2.9289999999999998</v>
      </c>
      <c r="JK33" s="16">
        <v>2.915</v>
      </c>
      <c r="JL33" s="16">
        <v>2.9220000000000002</v>
      </c>
      <c r="JM33" s="16">
        <v>2.927</v>
      </c>
      <c r="JN33" s="16">
        <v>2.9350000000000001</v>
      </c>
      <c r="JO33" s="16">
        <v>2.9369999999999998</v>
      </c>
      <c r="JP33" s="16">
        <v>2.94</v>
      </c>
      <c r="JQ33" s="16">
        <v>2.948</v>
      </c>
      <c r="JR33" s="16">
        <v>2.9430000000000001</v>
      </c>
      <c r="JS33" s="16">
        <v>2.944</v>
      </c>
      <c r="JT33" s="16">
        <v>2.9340000000000002</v>
      </c>
      <c r="JU33" s="16">
        <v>2.9390000000000001</v>
      </c>
      <c r="JV33" s="16">
        <v>2.9489999999999998</v>
      </c>
      <c r="JW33" s="16">
        <v>2.9670000000000001</v>
      </c>
      <c r="JX33" s="16">
        <v>2.944</v>
      </c>
      <c r="JY33" s="16">
        <v>2.9510000000000001</v>
      </c>
      <c r="JZ33" s="16">
        <v>2.9449999999999998</v>
      </c>
      <c r="KA33" s="16">
        <v>2.9449999999999998</v>
      </c>
      <c r="KB33" s="16">
        <v>2.952</v>
      </c>
      <c r="KC33" s="16">
        <v>2.9649999999999999</v>
      </c>
      <c r="KD33" s="16">
        <v>2.9390000000000001</v>
      </c>
      <c r="KE33" s="16">
        <v>2.9369999999999998</v>
      </c>
      <c r="KF33" s="16">
        <v>2.9409999999999998</v>
      </c>
      <c r="KG33" s="16">
        <v>2.9489999999999998</v>
      </c>
      <c r="KH33" s="16">
        <v>2.95</v>
      </c>
      <c r="KI33" s="16">
        <v>2.9529999999999998</v>
      </c>
      <c r="KJ33" s="16">
        <v>2.9790000000000001</v>
      </c>
      <c r="KK33" s="16">
        <v>2.968</v>
      </c>
      <c r="KL33" s="16">
        <v>2.9510000000000001</v>
      </c>
      <c r="KM33" s="16">
        <v>2.96</v>
      </c>
      <c r="KN33" s="16">
        <v>2.956</v>
      </c>
      <c r="KO33" s="16">
        <v>2.944</v>
      </c>
      <c r="KP33" s="16">
        <v>2.9729999999999999</v>
      </c>
      <c r="KQ33" s="16">
        <v>2.948</v>
      </c>
      <c r="KR33" s="16">
        <v>2.9580000000000002</v>
      </c>
      <c r="KS33" s="16">
        <v>2.948</v>
      </c>
      <c r="KT33" s="16">
        <v>2.9540000000000002</v>
      </c>
      <c r="KU33" s="16">
        <v>2.9489999999999998</v>
      </c>
      <c r="KV33" s="16">
        <v>2.96</v>
      </c>
      <c r="KW33" s="16">
        <v>2.94</v>
      </c>
      <c r="KX33" s="16">
        <v>2.94</v>
      </c>
      <c r="KY33" s="16">
        <v>2.9359999999999999</v>
      </c>
      <c r="KZ33" s="16">
        <v>2.9380000000000002</v>
      </c>
      <c r="LA33" s="16">
        <v>2.9279999999999999</v>
      </c>
      <c r="LB33" s="16">
        <v>2.9340000000000002</v>
      </c>
      <c r="LC33" s="16">
        <v>2.9369999999999998</v>
      </c>
      <c r="LD33" s="16">
        <v>2.9409999999999998</v>
      </c>
      <c r="LE33" s="16">
        <v>2.927</v>
      </c>
      <c r="LF33" s="16">
        <v>2.9209999999999998</v>
      </c>
      <c r="LG33" s="16">
        <v>2.9319999999999999</v>
      </c>
      <c r="LH33" s="16">
        <v>2.927</v>
      </c>
      <c r="LI33" s="16">
        <v>2.9449999999999998</v>
      </c>
      <c r="LJ33" s="16">
        <v>2.9510000000000001</v>
      </c>
      <c r="LK33" s="16">
        <v>2.9529999999999998</v>
      </c>
      <c r="LL33" s="16">
        <v>2.9329999999999998</v>
      </c>
      <c r="LM33" s="16">
        <v>2.9380000000000002</v>
      </c>
      <c r="LN33" s="16">
        <v>2.9319999999999999</v>
      </c>
      <c r="LO33" s="16">
        <v>2.9279999999999999</v>
      </c>
      <c r="LP33" s="16">
        <v>2.9289999999999998</v>
      </c>
      <c r="LQ33" s="16">
        <v>2.9220000000000002</v>
      </c>
      <c r="LR33" s="16">
        <v>2.9319999999999999</v>
      </c>
      <c r="LS33" s="16">
        <v>2.9260000000000002</v>
      </c>
      <c r="LT33" s="16">
        <v>2.9350000000000001</v>
      </c>
      <c r="LU33" s="16">
        <v>2.94</v>
      </c>
      <c r="LV33" s="16">
        <v>2.9340000000000002</v>
      </c>
      <c r="LW33" s="16">
        <v>2.9369999999999998</v>
      </c>
      <c r="LX33" s="16">
        <v>2.9409999999999998</v>
      </c>
      <c r="LY33" s="16">
        <v>2.9319999999999999</v>
      </c>
      <c r="LZ33" s="16">
        <v>2.9550000000000001</v>
      </c>
      <c r="MA33" s="16">
        <v>2.9710000000000001</v>
      </c>
      <c r="MB33" s="16">
        <v>2.984</v>
      </c>
      <c r="MC33" s="16">
        <v>2.99</v>
      </c>
      <c r="MD33" s="16">
        <v>2.9729999999999999</v>
      </c>
      <c r="ME33" s="16">
        <v>2.984</v>
      </c>
      <c r="MF33" s="16">
        <v>2.9889999999999999</v>
      </c>
      <c r="MG33" s="16">
        <v>2.9710000000000001</v>
      </c>
      <c r="MH33" s="16">
        <v>2.9750000000000001</v>
      </c>
      <c r="MI33" s="16">
        <v>2.972</v>
      </c>
      <c r="MJ33" s="16">
        <v>2.97</v>
      </c>
      <c r="MK33" s="16">
        <v>2.9830000000000001</v>
      </c>
      <c r="ML33" s="16">
        <v>2.9860000000000002</v>
      </c>
      <c r="MM33" s="16">
        <v>2.9870000000000001</v>
      </c>
      <c r="MN33" s="16">
        <v>2.972</v>
      </c>
      <c r="MO33" s="16">
        <v>2.9710000000000001</v>
      </c>
      <c r="MP33" s="16">
        <v>2.9750000000000001</v>
      </c>
      <c r="MQ33" s="16">
        <v>2.98</v>
      </c>
      <c r="MR33" s="16">
        <v>2.9630000000000001</v>
      </c>
      <c r="MS33" s="16">
        <v>2.9740000000000002</v>
      </c>
      <c r="MT33" s="16">
        <v>2.9750000000000001</v>
      </c>
      <c r="MU33" s="16">
        <v>2.988</v>
      </c>
      <c r="MV33" s="16">
        <v>2.9620000000000002</v>
      </c>
      <c r="MW33" s="16">
        <v>2.9860000000000002</v>
      </c>
      <c r="MX33" s="16">
        <v>2.9830000000000001</v>
      </c>
      <c r="MY33" s="16">
        <v>2.9830000000000001</v>
      </c>
      <c r="MZ33" s="16">
        <v>2.9820000000000002</v>
      </c>
      <c r="NA33" s="16">
        <v>2.9849999999999999</v>
      </c>
      <c r="NB33" s="16">
        <v>2.972</v>
      </c>
      <c r="NC33" s="16">
        <v>2.996</v>
      </c>
      <c r="ND33" s="16">
        <v>2.9769999999999999</v>
      </c>
    </row>
    <row r="34" spans="1:368" s="2" customFormat="1" ht="12.75">
      <c r="A34" s="4" t="s">
        <v>24</v>
      </c>
      <c r="B34" s="16">
        <v>8</v>
      </c>
      <c r="C34" s="16">
        <v>8</v>
      </c>
      <c r="D34" s="16">
        <v>8</v>
      </c>
      <c r="E34" s="16">
        <v>8</v>
      </c>
      <c r="F34" s="16">
        <v>8</v>
      </c>
      <c r="G34" s="16">
        <v>8</v>
      </c>
      <c r="H34" s="16">
        <v>8</v>
      </c>
      <c r="I34" s="16">
        <v>8</v>
      </c>
      <c r="J34" s="16">
        <v>8</v>
      </c>
      <c r="K34" s="16">
        <v>8</v>
      </c>
      <c r="L34" s="16">
        <v>8</v>
      </c>
      <c r="M34" s="16">
        <v>8</v>
      </c>
      <c r="N34" s="16">
        <v>8</v>
      </c>
      <c r="O34" s="16">
        <v>8</v>
      </c>
      <c r="P34" s="16">
        <v>8</v>
      </c>
      <c r="Q34" s="16">
        <v>8</v>
      </c>
      <c r="R34" s="16">
        <v>8</v>
      </c>
      <c r="S34" s="16">
        <v>8</v>
      </c>
      <c r="T34" s="16">
        <v>8</v>
      </c>
      <c r="U34" s="16">
        <v>8</v>
      </c>
      <c r="V34" s="16">
        <v>8</v>
      </c>
      <c r="W34" s="16">
        <v>8</v>
      </c>
      <c r="X34" s="16">
        <v>8</v>
      </c>
      <c r="Y34" s="16">
        <v>8</v>
      </c>
      <c r="Z34" s="16">
        <v>8</v>
      </c>
      <c r="AA34" s="16">
        <v>8</v>
      </c>
      <c r="AB34" s="16">
        <v>8</v>
      </c>
      <c r="AC34" s="16">
        <v>8</v>
      </c>
      <c r="AD34" s="16">
        <v>8</v>
      </c>
      <c r="AE34" s="16">
        <v>8</v>
      </c>
      <c r="AF34" s="16">
        <v>8</v>
      </c>
      <c r="AG34" s="16">
        <v>8</v>
      </c>
      <c r="AH34" s="16">
        <v>8</v>
      </c>
      <c r="AI34" s="16">
        <v>8</v>
      </c>
      <c r="AJ34" s="16">
        <v>8</v>
      </c>
      <c r="AK34" s="16">
        <v>8</v>
      </c>
      <c r="AL34" s="16">
        <v>8</v>
      </c>
      <c r="AM34" s="16">
        <v>8</v>
      </c>
      <c r="AN34" s="16">
        <v>8</v>
      </c>
      <c r="AO34" s="16">
        <v>8</v>
      </c>
      <c r="AP34" s="16">
        <v>8</v>
      </c>
      <c r="AQ34" s="16">
        <v>8</v>
      </c>
      <c r="AR34" s="16">
        <v>8</v>
      </c>
      <c r="AS34" s="16">
        <v>8</v>
      </c>
      <c r="AT34" s="16">
        <v>8</v>
      </c>
      <c r="AU34" s="16">
        <v>8</v>
      </c>
      <c r="AV34" s="16">
        <v>8</v>
      </c>
      <c r="AW34" s="16">
        <v>8</v>
      </c>
      <c r="AX34" s="16">
        <v>8</v>
      </c>
      <c r="AY34" s="16">
        <v>8</v>
      </c>
      <c r="AZ34" s="16">
        <v>8</v>
      </c>
      <c r="BA34" s="16">
        <v>8</v>
      </c>
      <c r="BB34" s="16">
        <v>8</v>
      </c>
      <c r="BC34" s="16">
        <v>8</v>
      </c>
      <c r="BD34" s="16">
        <v>8</v>
      </c>
      <c r="BE34" s="16">
        <v>8</v>
      </c>
      <c r="BF34" s="16">
        <v>8</v>
      </c>
      <c r="BG34" s="16">
        <v>8</v>
      </c>
      <c r="BH34" s="16">
        <v>8</v>
      </c>
      <c r="BI34" s="16">
        <v>8</v>
      </c>
      <c r="BJ34" s="16">
        <v>8</v>
      </c>
      <c r="BK34" s="16">
        <v>8</v>
      </c>
      <c r="BL34" s="16">
        <v>8</v>
      </c>
      <c r="BM34" s="16">
        <v>8</v>
      </c>
      <c r="BN34" s="16">
        <v>8</v>
      </c>
      <c r="BO34" s="16">
        <v>8</v>
      </c>
      <c r="BP34" s="16">
        <v>8</v>
      </c>
      <c r="BQ34" s="16">
        <v>8</v>
      </c>
      <c r="BR34" s="16">
        <v>8</v>
      </c>
      <c r="BS34" s="16">
        <v>8</v>
      </c>
      <c r="BT34" s="16">
        <v>8</v>
      </c>
      <c r="BU34" s="16">
        <v>8</v>
      </c>
      <c r="BV34" s="16">
        <v>8</v>
      </c>
      <c r="BW34" s="16">
        <v>8</v>
      </c>
      <c r="BX34" s="16">
        <v>8</v>
      </c>
      <c r="BY34" s="16">
        <v>8</v>
      </c>
      <c r="BZ34" s="16">
        <v>8</v>
      </c>
      <c r="CA34" s="16">
        <v>8</v>
      </c>
      <c r="CB34" s="16">
        <v>8</v>
      </c>
      <c r="CC34" s="16">
        <v>8</v>
      </c>
      <c r="CD34" s="16">
        <v>8</v>
      </c>
      <c r="CE34" s="16">
        <v>8</v>
      </c>
      <c r="CF34" s="16">
        <v>8</v>
      </c>
      <c r="CG34" s="16">
        <v>8</v>
      </c>
      <c r="CH34" s="16">
        <v>8</v>
      </c>
      <c r="CI34" s="16">
        <v>8</v>
      </c>
      <c r="CJ34" s="16">
        <v>8</v>
      </c>
      <c r="CK34" s="16">
        <v>8</v>
      </c>
      <c r="CL34" s="16">
        <v>8</v>
      </c>
      <c r="CM34" s="16">
        <v>8</v>
      </c>
      <c r="CN34" s="16">
        <v>8</v>
      </c>
      <c r="CO34" s="16">
        <v>8</v>
      </c>
      <c r="CP34" s="16">
        <v>8</v>
      </c>
      <c r="CQ34" s="16">
        <v>8</v>
      </c>
      <c r="CR34" s="16">
        <v>8</v>
      </c>
      <c r="CS34" s="16">
        <v>8</v>
      </c>
      <c r="CT34" s="16">
        <v>8</v>
      </c>
      <c r="CU34" s="16">
        <v>8</v>
      </c>
      <c r="CV34" s="16">
        <v>8</v>
      </c>
      <c r="CW34" s="16">
        <v>8</v>
      </c>
      <c r="CX34" s="16">
        <v>8</v>
      </c>
      <c r="CY34" s="16">
        <v>8</v>
      </c>
      <c r="CZ34" s="16">
        <v>8</v>
      </c>
      <c r="DA34" s="16">
        <v>8</v>
      </c>
      <c r="DB34" s="16">
        <v>8</v>
      </c>
      <c r="DC34" s="16">
        <v>8</v>
      </c>
      <c r="DD34" s="16">
        <v>8</v>
      </c>
      <c r="DE34" s="16">
        <v>8</v>
      </c>
      <c r="DF34" s="16">
        <v>8</v>
      </c>
      <c r="DG34" s="16">
        <v>8</v>
      </c>
      <c r="DH34" s="16">
        <v>8</v>
      </c>
      <c r="DI34" s="16">
        <v>8</v>
      </c>
      <c r="DJ34" s="16">
        <v>8</v>
      </c>
      <c r="DK34" s="16">
        <v>8</v>
      </c>
      <c r="DL34" s="16">
        <v>8</v>
      </c>
      <c r="DM34" s="16">
        <v>8</v>
      </c>
      <c r="DN34" s="16">
        <v>8</v>
      </c>
      <c r="DO34" s="16">
        <v>8</v>
      </c>
      <c r="DP34" s="16">
        <v>8</v>
      </c>
      <c r="DQ34" s="16">
        <v>8</v>
      </c>
      <c r="DR34" s="16">
        <v>8</v>
      </c>
      <c r="DS34" s="16">
        <v>8</v>
      </c>
      <c r="DT34" s="16">
        <v>8</v>
      </c>
      <c r="DU34" s="16">
        <v>8</v>
      </c>
      <c r="DV34" s="16">
        <v>8</v>
      </c>
      <c r="DW34" s="16">
        <v>8</v>
      </c>
      <c r="DX34" s="16">
        <v>8</v>
      </c>
      <c r="DY34" s="16">
        <v>8</v>
      </c>
      <c r="DZ34" s="16">
        <v>8</v>
      </c>
      <c r="EA34" s="16">
        <v>8</v>
      </c>
      <c r="EB34" s="16">
        <v>8</v>
      </c>
      <c r="EC34" s="16">
        <v>8</v>
      </c>
      <c r="ED34" s="16">
        <v>8</v>
      </c>
      <c r="EE34" s="16">
        <v>8</v>
      </c>
      <c r="EF34" s="16">
        <v>8</v>
      </c>
      <c r="EG34" s="16">
        <v>8</v>
      </c>
      <c r="EH34" s="16">
        <v>8</v>
      </c>
      <c r="EI34" s="16">
        <v>8</v>
      </c>
      <c r="EJ34" s="16">
        <v>8</v>
      </c>
      <c r="EK34" s="16">
        <v>8</v>
      </c>
      <c r="EL34" s="16">
        <v>8</v>
      </c>
      <c r="EM34" s="16">
        <v>8</v>
      </c>
      <c r="EN34" s="16">
        <v>8</v>
      </c>
      <c r="EO34" s="16">
        <v>8</v>
      </c>
      <c r="EP34" s="16">
        <v>8</v>
      </c>
      <c r="EQ34" s="16">
        <v>8</v>
      </c>
      <c r="ER34" s="16">
        <v>8</v>
      </c>
      <c r="ES34" s="16">
        <v>8</v>
      </c>
      <c r="ET34" s="16">
        <v>8</v>
      </c>
      <c r="EU34" s="16">
        <v>8</v>
      </c>
      <c r="EV34" s="16">
        <v>8</v>
      </c>
      <c r="EW34" s="16">
        <v>8</v>
      </c>
      <c r="EX34" s="16">
        <v>8</v>
      </c>
      <c r="EY34" s="16">
        <v>8</v>
      </c>
      <c r="EZ34" s="16">
        <v>8</v>
      </c>
      <c r="FA34" s="16">
        <v>8</v>
      </c>
      <c r="FB34" s="16">
        <v>8</v>
      </c>
      <c r="FC34" s="16">
        <v>8</v>
      </c>
      <c r="FD34" s="16">
        <v>8</v>
      </c>
      <c r="FE34" s="16">
        <v>8</v>
      </c>
      <c r="FF34" s="16">
        <v>8</v>
      </c>
      <c r="FG34" s="16">
        <v>8</v>
      </c>
      <c r="FH34" s="16">
        <v>8</v>
      </c>
      <c r="FI34" s="16">
        <v>8</v>
      </c>
      <c r="FJ34" s="16">
        <v>8</v>
      </c>
      <c r="FK34" s="16">
        <v>8</v>
      </c>
      <c r="FL34" s="16">
        <v>8</v>
      </c>
      <c r="FM34" s="16">
        <v>8</v>
      </c>
      <c r="FN34" s="16">
        <v>8</v>
      </c>
      <c r="FO34" s="16">
        <v>8</v>
      </c>
      <c r="FP34" s="16">
        <v>8</v>
      </c>
      <c r="FQ34" s="16">
        <v>8</v>
      </c>
      <c r="FR34" s="16">
        <v>8</v>
      </c>
      <c r="FS34" s="16">
        <v>8</v>
      </c>
      <c r="FT34" s="16">
        <v>8</v>
      </c>
      <c r="FU34" s="16">
        <v>8</v>
      </c>
      <c r="FV34" s="16">
        <v>8</v>
      </c>
      <c r="FW34" s="16">
        <v>8</v>
      </c>
      <c r="FX34" s="16">
        <v>8</v>
      </c>
      <c r="FY34" s="16">
        <v>8</v>
      </c>
      <c r="FZ34" s="16">
        <v>8</v>
      </c>
      <c r="GA34" s="16">
        <v>8</v>
      </c>
      <c r="GB34" s="16">
        <v>8</v>
      </c>
      <c r="GC34" s="16">
        <v>8</v>
      </c>
      <c r="GD34" s="16">
        <v>8</v>
      </c>
      <c r="GE34" s="16">
        <v>8</v>
      </c>
      <c r="GF34" s="16">
        <v>8</v>
      </c>
      <c r="GG34" s="16">
        <v>8</v>
      </c>
      <c r="GH34" s="16">
        <v>8</v>
      </c>
      <c r="GI34" s="16">
        <v>8</v>
      </c>
      <c r="GJ34" s="16">
        <v>8</v>
      </c>
      <c r="GK34" s="16">
        <v>8</v>
      </c>
      <c r="GL34" s="16">
        <v>8</v>
      </c>
      <c r="GM34" s="16">
        <v>8</v>
      </c>
      <c r="GN34" s="16">
        <v>8</v>
      </c>
      <c r="GO34" s="16">
        <v>8</v>
      </c>
      <c r="GP34" s="16">
        <v>8</v>
      </c>
      <c r="GQ34" s="16">
        <v>8</v>
      </c>
      <c r="GR34" s="16">
        <v>8</v>
      </c>
      <c r="GS34" s="16">
        <v>8</v>
      </c>
      <c r="GT34" s="16">
        <v>8</v>
      </c>
      <c r="GU34" s="16">
        <v>8</v>
      </c>
      <c r="GV34" s="16">
        <v>8</v>
      </c>
      <c r="GW34" s="16">
        <v>8</v>
      </c>
      <c r="GX34" s="16">
        <v>8</v>
      </c>
      <c r="GY34" s="16">
        <v>8</v>
      </c>
      <c r="GZ34" s="16">
        <v>8</v>
      </c>
      <c r="HA34" s="16">
        <v>8</v>
      </c>
      <c r="HB34" s="16">
        <v>8</v>
      </c>
      <c r="HC34" s="16">
        <v>8</v>
      </c>
      <c r="HD34" s="16">
        <v>8</v>
      </c>
      <c r="HE34" s="16">
        <v>8</v>
      </c>
      <c r="HF34" s="16">
        <v>8</v>
      </c>
      <c r="HG34" s="16">
        <v>8</v>
      </c>
      <c r="HH34" s="16">
        <v>8</v>
      </c>
      <c r="HI34" s="16">
        <v>8</v>
      </c>
      <c r="HJ34" s="16">
        <v>8</v>
      </c>
      <c r="HK34" s="16">
        <v>8</v>
      </c>
      <c r="HL34" s="16">
        <v>8</v>
      </c>
      <c r="HM34" s="16">
        <v>8</v>
      </c>
      <c r="HN34" s="16">
        <v>8</v>
      </c>
      <c r="HO34" s="16">
        <v>8</v>
      </c>
      <c r="HP34" s="16">
        <v>8</v>
      </c>
      <c r="HQ34" s="16">
        <v>8</v>
      </c>
      <c r="HR34" s="16">
        <v>8</v>
      </c>
      <c r="HS34" s="16">
        <v>8</v>
      </c>
      <c r="HT34" s="16">
        <v>8</v>
      </c>
      <c r="HU34" s="16">
        <v>8</v>
      </c>
      <c r="HV34" s="16">
        <v>8</v>
      </c>
      <c r="HW34" s="16">
        <v>8</v>
      </c>
      <c r="HX34" s="16">
        <v>8</v>
      </c>
      <c r="HY34" s="16">
        <v>8</v>
      </c>
      <c r="HZ34" s="16">
        <v>8</v>
      </c>
      <c r="IA34" s="16">
        <v>8</v>
      </c>
      <c r="IB34" s="16">
        <v>8</v>
      </c>
      <c r="IC34" s="16">
        <v>8</v>
      </c>
      <c r="ID34" s="16">
        <v>8</v>
      </c>
      <c r="IE34" s="16">
        <v>8</v>
      </c>
      <c r="IF34" s="16">
        <v>8</v>
      </c>
      <c r="IG34" s="16">
        <v>8</v>
      </c>
      <c r="IH34" s="16">
        <v>8</v>
      </c>
      <c r="II34" s="16">
        <v>8</v>
      </c>
      <c r="IJ34" s="16">
        <v>8</v>
      </c>
      <c r="IK34" s="16">
        <v>8</v>
      </c>
      <c r="IL34" s="16">
        <v>8</v>
      </c>
      <c r="IM34" s="16">
        <v>8</v>
      </c>
      <c r="IN34" s="16">
        <v>8</v>
      </c>
      <c r="IO34" s="16">
        <v>8</v>
      </c>
      <c r="IP34" s="16">
        <v>8</v>
      </c>
      <c r="IQ34" s="16">
        <v>8</v>
      </c>
      <c r="IR34" s="16">
        <v>8</v>
      </c>
      <c r="IS34" s="16">
        <v>8</v>
      </c>
      <c r="IT34" s="16">
        <v>8</v>
      </c>
      <c r="IU34" s="16">
        <v>8</v>
      </c>
      <c r="IV34" s="16">
        <v>8</v>
      </c>
      <c r="IW34" s="16">
        <v>8</v>
      </c>
      <c r="IX34" s="16">
        <v>8</v>
      </c>
      <c r="IY34" s="16">
        <v>8</v>
      </c>
      <c r="IZ34" s="16">
        <v>8</v>
      </c>
      <c r="JA34" s="16">
        <v>8</v>
      </c>
      <c r="JB34" s="16">
        <v>8</v>
      </c>
      <c r="JC34" s="16">
        <v>8</v>
      </c>
      <c r="JD34" s="16">
        <v>8</v>
      </c>
      <c r="JE34" s="16">
        <v>8</v>
      </c>
      <c r="JF34" s="16">
        <v>8</v>
      </c>
      <c r="JG34" s="16">
        <v>8</v>
      </c>
      <c r="JH34" s="16">
        <v>8</v>
      </c>
      <c r="JI34" s="16">
        <v>8</v>
      </c>
      <c r="JJ34" s="16">
        <v>8</v>
      </c>
      <c r="JK34" s="16">
        <v>8</v>
      </c>
      <c r="JL34" s="16">
        <v>8</v>
      </c>
      <c r="JM34" s="16">
        <v>8</v>
      </c>
      <c r="JN34" s="16">
        <v>8</v>
      </c>
      <c r="JO34" s="16">
        <v>8</v>
      </c>
      <c r="JP34" s="16">
        <v>8</v>
      </c>
      <c r="JQ34" s="16">
        <v>8</v>
      </c>
      <c r="JR34" s="16">
        <v>8</v>
      </c>
      <c r="JS34" s="16">
        <v>8</v>
      </c>
      <c r="JT34" s="16">
        <v>8</v>
      </c>
      <c r="JU34" s="16">
        <v>8</v>
      </c>
      <c r="JV34" s="16">
        <v>8</v>
      </c>
      <c r="JW34" s="16">
        <v>8</v>
      </c>
      <c r="JX34" s="16">
        <v>8</v>
      </c>
      <c r="JY34" s="16">
        <v>8</v>
      </c>
      <c r="JZ34" s="16">
        <v>8</v>
      </c>
      <c r="KA34" s="16">
        <v>8</v>
      </c>
      <c r="KB34" s="16">
        <v>8</v>
      </c>
      <c r="KC34" s="16">
        <v>8</v>
      </c>
      <c r="KD34" s="16">
        <v>8</v>
      </c>
      <c r="KE34" s="16">
        <v>8</v>
      </c>
      <c r="KF34" s="16">
        <v>8</v>
      </c>
      <c r="KG34" s="16">
        <v>8</v>
      </c>
      <c r="KH34" s="16">
        <v>8</v>
      </c>
      <c r="KI34" s="16">
        <v>8</v>
      </c>
      <c r="KJ34" s="16">
        <v>8</v>
      </c>
      <c r="KK34" s="16">
        <v>8</v>
      </c>
      <c r="KL34" s="16">
        <v>8</v>
      </c>
      <c r="KM34" s="16">
        <v>8</v>
      </c>
      <c r="KN34" s="16">
        <v>8</v>
      </c>
      <c r="KO34" s="16">
        <v>8</v>
      </c>
      <c r="KP34" s="16">
        <v>8</v>
      </c>
      <c r="KQ34" s="16">
        <v>8</v>
      </c>
      <c r="KR34" s="16">
        <v>8</v>
      </c>
      <c r="KS34" s="16">
        <v>8</v>
      </c>
      <c r="KT34" s="16">
        <v>8</v>
      </c>
      <c r="KU34" s="16">
        <v>8</v>
      </c>
      <c r="KV34" s="16">
        <v>8</v>
      </c>
      <c r="KW34" s="16">
        <v>8</v>
      </c>
      <c r="KX34" s="16">
        <v>8</v>
      </c>
      <c r="KY34" s="16">
        <v>8</v>
      </c>
      <c r="KZ34" s="16">
        <v>8</v>
      </c>
      <c r="LA34" s="16">
        <v>8</v>
      </c>
      <c r="LB34" s="16">
        <v>8</v>
      </c>
      <c r="LC34" s="16">
        <v>8</v>
      </c>
      <c r="LD34" s="16">
        <v>8</v>
      </c>
      <c r="LE34" s="16">
        <v>8</v>
      </c>
      <c r="LF34" s="16">
        <v>8</v>
      </c>
      <c r="LG34" s="16">
        <v>8</v>
      </c>
      <c r="LH34" s="16">
        <v>8</v>
      </c>
      <c r="LI34" s="16">
        <v>8</v>
      </c>
      <c r="LJ34" s="16">
        <v>8</v>
      </c>
      <c r="LK34" s="16">
        <v>8</v>
      </c>
      <c r="LL34" s="16">
        <v>8</v>
      </c>
      <c r="LM34" s="16">
        <v>8</v>
      </c>
      <c r="LN34" s="16">
        <v>8</v>
      </c>
      <c r="LO34" s="16">
        <v>8</v>
      </c>
      <c r="LP34" s="16">
        <v>8</v>
      </c>
      <c r="LQ34" s="16">
        <v>8</v>
      </c>
      <c r="LR34" s="16">
        <v>8</v>
      </c>
      <c r="LS34" s="16">
        <v>8</v>
      </c>
      <c r="LT34" s="16">
        <v>8</v>
      </c>
      <c r="LU34" s="16">
        <v>8</v>
      </c>
      <c r="LV34" s="16">
        <v>8</v>
      </c>
      <c r="LW34" s="16">
        <v>8</v>
      </c>
      <c r="LX34" s="16">
        <v>8</v>
      </c>
      <c r="LY34" s="16">
        <v>8</v>
      </c>
      <c r="LZ34" s="16">
        <v>8</v>
      </c>
      <c r="MA34" s="16">
        <v>8</v>
      </c>
      <c r="MB34" s="16">
        <v>8</v>
      </c>
      <c r="MC34" s="16">
        <v>8</v>
      </c>
      <c r="MD34" s="16">
        <v>8</v>
      </c>
      <c r="ME34" s="16">
        <v>8</v>
      </c>
      <c r="MF34" s="16">
        <v>8</v>
      </c>
      <c r="MG34" s="16">
        <v>8</v>
      </c>
      <c r="MH34" s="16">
        <v>8</v>
      </c>
      <c r="MI34" s="16">
        <v>8</v>
      </c>
      <c r="MJ34" s="16">
        <v>8</v>
      </c>
      <c r="MK34" s="16">
        <v>8</v>
      </c>
      <c r="ML34" s="16">
        <v>8</v>
      </c>
      <c r="MM34" s="16">
        <v>8</v>
      </c>
      <c r="MN34" s="16">
        <v>8</v>
      </c>
      <c r="MO34" s="16">
        <v>8</v>
      </c>
      <c r="MP34" s="16">
        <v>8</v>
      </c>
      <c r="MQ34" s="16">
        <v>8</v>
      </c>
      <c r="MR34" s="16">
        <v>8</v>
      </c>
      <c r="MS34" s="16">
        <v>8</v>
      </c>
      <c r="MT34" s="16">
        <v>8</v>
      </c>
      <c r="MU34" s="16">
        <v>8</v>
      </c>
      <c r="MV34" s="16">
        <v>8</v>
      </c>
      <c r="MW34" s="16">
        <v>8</v>
      </c>
      <c r="MX34" s="16">
        <v>8</v>
      </c>
      <c r="MY34" s="16">
        <v>8</v>
      </c>
      <c r="MZ34" s="16">
        <v>8</v>
      </c>
      <c r="NA34" s="16">
        <v>8</v>
      </c>
      <c r="NB34" s="16">
        <v>8</v>
      </c>
      <c r="NC34" s="16">
        <v>8</v>
      </c>
      <c r="ND34" s="16">
        <v>8</v>
      </c>
    </row>
    <row r="35" spans="1:368" s="2" customFormat="1" ht="12.75">
      <c r="A35" s="4" t="s">
        <v>15</v>
      </c>
      <c r="B35" s="5">
        <v>12</v>
      </c>
      <c r="C35" s="5">
        <v>12</v>
      </c>
      <c r="D35" s="5">
        <v>12</v>
      </c>
      <c r="E35" s="5">
        <v>12</v>
      </c>
      <c r="F35" s="5">
        <v>12</v>
      </c>
      <c r="G35" s="5">
        <v>12</v>
      </c>
      <c r="H35" s="5">
        <v>12</v>
      </c>
      <c r="I35" s="5">
        <v>12</v>
      </c>
      <c r="J35" s="5">
        <v>12</v>
      </c>
      <c r="K35" s="5">
        <v>12</v>
      </c>
      <c r="L35" s="5">
        <v>12</v>
      </c>
      <c r="M35" s="5">
        <v>12</v>
      </c>
      <c r="N35" s="5">
        <v>12</v>
      </c>
      <c r="O35" s="5">
        <v>12</v>
      </c>
      <c r="P35" s="5">
        <v>12</v>
      </c>
      <c r="Q35" s="5">
        <v>12</v>
      </c>
      <c r="R35" s="5">
        <v>12</v>
      </c>
      <c r="S35" s="5">
        <v>12</v>
      </c>
      <c r="T35" s="5">
        <v>12</v>
      </c>
      <c r="U35" s="5">
        <v>12</v>
      </c>
      <c r="V35" s="5">
        <v>12</v>
      </c>
      <c r="W35" s="5">
        <v>12</v>
      </c>
      <c r="X35" s="5">
        <v>12</v>
      </c>
      <c r="Y35" s="5">
        <v>12</v>
      </c>
      <c r="Z35" s="5">
        <v>12</v>
      </c>
      <c r="AA35" s="5">
        <v>12</v>
      </c>
      <c r="AB35" s="5">
        <v>12</v>
      </c>
      <c r="AC35" s="5">
        <v>12</v>
      </c>
      <c r="AD35" s="5">
        <v>12</v>
      </c>
      <c r="AE35" s="5">
        <v>12</v>
      </c>
      <c r="AF35" s="5">
        <v>12</v>
      </c>
      <c r="AG35" s="5">
        <v>12</v>
      </c>
      <c r="AH35" s="5">
        <v>12</v>
      </c>
      <c r="AI35" s="5">
        <v>12</v>
      </c>
      <c r="AJ35" s="5">
        <v>12</v>
      </c>
      <c r="AK35" s="5">
        <v>12</v>
      </c>
      <c r="AL35" s="5">
        <v>12</v>
      </c>
      <c r="AM35" s="5">
        <v>12</v>
      </c>
      <c r="AN35" s="5">
        <v>12</v>
      </c>
      <c r="AO35" s="5">
        <v>12</v>
      </c>
      <c r="AP35" s="5">
        <v>12</v>
      </c>
      <c r="AQ35" s="5">
        <v>12</v>
      </c>
      <c r="AR35" s="5">
        <v>12</v>
      </c>
      <c r="AS35" s="5">
        <v>12</v>
      </c>
      <c r="AT35" s="5">
        <v>12</v>
      </c>
      <c r="AU35" s="5">
        <v>12</v>
      </c>
      <c r="AV35" s="5">
        <v>12</v>
      </c>
      <c r="AW35" s="5">
        <v>12</v>
      </c>
      <c r="AX35" s="5">
        <v>12</v>
      </c>
      <c r="AY35" s="5">
        <v>12</v>
      </c>
      <c r="AZ35" s="5">
        <v>12</v>
      </c>
      <c r="BA35" s="5">
        <v>12</v>
      </c>
      <c r="BB35" s="5">
        <v>12</v>
      </c>
      <c r="BC35" s="5">
        <v>12</v>
      </c>
      <c r="BD35" s="5">
        <v>12</v>
      </c>
      <c r="BE35" s="5">
        <v>12</v>
      </c>
      <c r="BF35" s="5">
        <v>12</v>
      </c>
      <c r="BG35" s="5">
        <v>12</v>
      </c>
      <c r="BH35" s="5">
        <v>12</v>
      </c>
      <c r="BI35" s="5">
        <v>12</v>
      </c>
      <c r="BJ35" s="5">
        <v>12</v>
      </c>
      <c r="BK35" s="5">
        <v>12</v>
      </c>
      <c r="BL35" s="5">
        <v>12</v>
      </c>
      <c r="BM35" s="5">
        <v>12</v>
      </c>
      <c r="BN35" s="5">
        <v>12</v>
      </c>
      <c r="BO35" s="5">
        <v>12</v>
      </c>
      <c r="BP35" s="5">
        <v>12</v>
      </c>
      <c r="BQ35" s="5">
        <v>12</v>
      </c>
      <c r="BR35" s="5">
        <v>12</v>
      </c>
      <c r="BS35" s="5">
        <v>12</v>
      </c>
      <c r="BT35" s="5">
        <v>12</v>
      </c>
      <c r="BU35" s="5">
        <v>12</v>
      </c>
      <c r="BV35" s="5">
        <v>12</v>
      </c>
      <c r="BW35" s="5">
        <v>12</v>
      </c>
      <c r="BX35" s="5">
        <v>12</v>
      </c>
      <c r="BY35" s="5">
        <v>12</v>
      </c>
      <c r="BZ35" s="5">
        <v>12</v>
      </c>
      <c r="CA35" s="5">
        <v>12</v>
      </c>
      <c r="CB35" s="5">
        <v>12</v>
      </c>
      <c r="CC35" s="5">
        <v>12</v>
      </c>
      <c r="CD35" s="5">
        <v>12</v>
      </c>
      <c r="CE35" s="5">
        <v>12</v>
      </c>
      <c r="CF35" s="5">
        <v>12</v>
      </c>
      <c r="CG35" s="5">
        <v>12</v>
      </c>
      <c r="CH35" s="5">
        <v>12</v>
      </c>
      <c r="CI35" s="5">
        <v>12</v>
      </c>
      <c r="CJ35" s="5">
        <v>12</v>
      </c>
      <c r="CK35" s="5">
        <v>12</v>
      </c>
      <c r="CL35" s="5">
        <v>12</v>
      </c>
      <c r="CM35" s="5">
        <v>12</v>
      </c>
      <c r="CN35" s="5">
        <v>12</v>
      </c>
      <c r="CO35" s="5">
        <v>12</v>
      </c>
      <c r="CP35" s="5">
        <v>12</v>
      </c>
      <c r="CQ35" s="5">
        <v>12</v>
      </c>
      <c r="CR35" s="5">
        <v>12</v>
      </c>
      <c r="CS35" s="5">
        <v>12</v>
      </c>
      <c r="CT35" s="5">
        <v>12</v>
      </c>
      <c r="CU35" s="5">
        <v>12</v>
      </c>
      <c r="CV35" s="5">
        <v>12</v>
      </c>
      <c r="CW35" s="5">
        <v>12</v>
      </c>
      <c r="CX35" s="5">
        <v>12</v>
      </c>
      <c r="CY35" s="5">
        <v>12</v>
      </c>
      <c r="CZ35" s="5">
        <v>12</v>
      </c>
      <c r="DA35" s="5">
        <v>12</v>
      </c>
      <c r="DB35" s="5">
        <v>12</v>
      </c>
      <c r="DC35" s="5">
        <v>12</v>
      </c>
      <c r="DD35" s="5">
        <v>12</v>
      </c>
      <c r="DE35" s="5">
        <v>12</v>
      </c>
      <c r="DF35" s="5">
        <v>12</v>
      </c>
      <c r="DG35" s="5">
        <v>12</v>
      </c>
      <c r="DH35" s="5">
        <v>12</v>
      </c>
      <c r="DI35" s="5">
        <v>12</v>
      </c>
      <c r="DJ35" s="5">
        <v>12</v>
      </c>
      <c r="DK35" s="5">
        <v>12</v>
      </c>
      <c r="DL35" s="5">
        <v>12</v>
      </c>
      <c r="DM35" s="5">
        <v>12</v>
      </c>
      <c r="DN35" s="5">
        <v>12</v>
      </c>
      <c r="DO35" s="5">
        <v>12</v>
      </c>
      <c r="DP35" s="5">
        <v>12</v>
      </c>
      <c r="DQ35" s="5">
        <v>12</v>
      </c>
      <c r="DR35" s="5">
        <v>12</v>
      </c>
      <c r="DS35" s="5">
        <v>12</v>
      </c>
      <c r="DT35" s="5">
        <v>12</v>
      </c>
      <c r="DU35" s="5">
        <v>12</v>
      </c>
      <c r="DV35" s="5">
        <v>12</v>
      </c>
      <c r="DW35" s="5">
        <v>12</v>
      </c>
      <c r="DX35" s="5">
        <v>12</v>
      </c>
      <c r="DY35" s="5">
        <v>12</v>
      </c>
      <c r="DZ35" s="5">
        <v>12</v>
      </c>
      <c r="EA35" s="5">
        <v>12</v>
      </c>
      <c r="EB35" s="5">
        <v>12</v>
      </c>
      <c r="EC35" s="5">
        <v>12</v>
      </c>
      <c r="ED35" s="5">
        <v>12</v>
      </c>
      <c r="EE35" s="5">
        <v>12</v>
      </c>
      <c r="EF35" s="5">
        <v>12</v>
      </c>
      <c r="EG35" s="5">
        <v>12</v>
      </c>
      <c r="EH35" s="5">
        <v>12</v>
      </c>
      <c r="EI35" s="5">
        <v>12</v>
      </c>
      <c r="EJ35" s="5">
        <v>12</v>
      </c>
      <c r="EK35" s="5">
        <v>12</v>
      </c>
      <c r="EL35" s="5">
        <v>12</v>
      </c>
      <c r="EM35" s="5">
        <v>12</v>
      </c>
      <c r="EN35" s="5">
        <v>12</v>
      </c>
      <c r="EO35" s="5">
        <v>12</v>
      </c>
      <c r="EP35" s="5">
        <v>12</v>
      </c>
      <c r="EQ35" s="5">
        <v>12</v>
      </c>
      <c r="ER35" s="5">
        <v>12</v>
      </c>
      <c r="ES35" s="5">
        <v>12</v>
      </c>
      <c r="ET35" s="5">
        <v>12</v>
      </c>
      <c r="EU35" s="5">
        <v>12</v>
      </c>
      <c r="EV35" s="5">
        <v>12</v>
      </c>
      <c r="EW35" s="5">
        <v>12</v>
      </c>
      <c r="EX35" s="5">
        <v>12</v>
      </c>
      <c r="EY35" s="5">
        <v>12</v>
      </c>
      <c r="EZ35" s="5">
        <v>12</v>
      </c>
      <c r="FA35" s="5">
        <v>12</v>
      </c>
      <c r="FB35" s="5">
        <v>12</v>
      </c>
      <c r="FC35" s="5">
        <v>12</v>
      </c>
      <c r="FD35" s="5">
        <v>12</v>
      </c>
      <c r="FE35" s="5">
        <v>12</v>
      </c>
      <c r="FF35" s="5">
        <v>12</v>
      </c>
      <c r="FG35" s="5">
        <v>12</v>
      </c>
      <c r="FH35" s="5">
        <v>12</v>
      </c>
      <c r="FI35" s="5">
        <v>12</v>
      </c>
      <c r="FJ35" s="5">
        <v>12</v>
      </c>
      <c r="FK35" s="5">
        <v>12</v>
      </c>
      <c r="FL35" s="5">
        <v>12</v>
      </c>
      <c r="FM35" s="5">
        <v>12</v>
      </c>
      <c r="FN35" s="5">
        <v>12</v>
      </c>
      <c r="FO35" s="5">
        <v>12</v>
      </c>
      <c r="FP35" s="5">
        <v>12</v>
      </c>
      <c r="FQ35" s="5">
        <v>12</v>
      </c>
      <c r="FR35" s="5">
        <v>12</v>
      </c>
      <c r="FS35" s="5">
        <v>12</v>
      </c>
      <c r="FT35" s="5">
        <v>12</v>
      </c>
      <c r="FU35" s="5">
        <v>12</v>
      </c>
      <c r="FV35" s="5">
        <v>12</v>
      </c>
      <c r="FW35" s="5">
        <v>12</v>
      </c>
      <c r="FX35" s="5">
        <v>12</v>
      </c>
      <c r="FY35" s="5">
        <v>12</v>
      </c>
      <c r="FZ35" s="5">
        <v>12</v>
      </c>
      <c r="GA35" s="5">
        <v>12</v>
      </c>
      <c r="GB35" s="5">
        <v>12</v>
      </c>
      <c r="GC35" s="5">
        <v>12</v>
      </c>
      <c r="GD35" s="5">
        <v>12</v>
      </c>
      <c r="GE35" s="5">
        <v>12</v>
      </c>
      <c r="GF35" s="5">
        <v>12</v>
      </c>
      <c r="GG35" s="5">
        <v>12</v>
      </c>
      <c r="GH35" s="5">
        <v>12</v>
      </c>
      <c r="GI35" s="5">
        <v>12</v>
      </c>
      <c r="GJ35" s="5">
        <v>12</v>
      </c>
      <c r="GK35" s="5">
        <v>12</v>
      </c>
      <c r="GL35" s="5">
        <v>12</v>
      </c>
      <c r="GM35" s="5">
        <v>12</v>
      </c>
      <c r="GN35" s="5">
        <v>12</v>
      </c>
      <c r="GO35" s="5">
        <v>12</v>
      </c>
      <c r="GP35" s="5">
        <v>12</v>
      </c>
      <c r="GQ35" s="5">
        <v>12</v>
      </c>
      <c r="GR35" s="5">
        <v>12</v>
      </c>
      <c r="GS35" s="5">
        <v>12</v>
      </c>
      <c r="GT35" s="5">
        <v>12</v>
      </c>
      <c r="GU35" s="5">
        <v>12</v>
      </c>
      <c r="GV35" s="5">
        <v>12</v>
      </c>
      <c r="GW35" s="5">
        <v>12</v>
      </c>
      <c r="GX35" s="5">
        <v>12</v>
      </c>
      <c r="GY35" s="5">
        <v>12</v>
      </c>
      <c r="GZ35" s="5">
        <v>12</v>
      </c>
      <c r="HA35" s="5">
        <v>12</v>
      </c>
      <c r="HB35" s="5">
        <v>12</v>
      </c>
      <c r="HC35" s="5">
        <v>12</v>
      </c>
      <c r="HD35" s="5">
        <v>12</v>
      </c>
      <c r="HE35" s="5">
        <v>12</v>
      </c>
      <c r="HF35" s="5">
        <v>12</v>
      </c>
      <c r="HG35" s="5">
        <v>12</v>
      </c>
      <c r="HH35" s="5">
        <v>12</v>
      </c>
      <c r="HI35" s="5">
        <v>12</v>
      </c>
      <c r="HJ35" s="5">
        <v>12</v>
      </c>
      <c r="HK35" s="5">
        <v>12</v>
      </c>
      <c r="HL35" s="5">
        <v>12</v>
      </c>
      <c r="HM35" s="5">
        <v>12</v>
      </c>
      <c r="HN35" s="5">
        <v>12</v>
      </c>
      <c r="HO35" s="5">
        <v>12</v>
      </c>
      <c r="HP35" s="5">
        <v>12</v>
      </c>
      <c r="HQ35" s="5">
        <v>12</v>
      </c>
      <c r="HR35" s="5">
        <v>12</v>
      </c>
      <c r="HS35" s="5">
        <v>12</v>
      </c>
      <c r="HT35" s="5">
        <v>12</v>
      </c>
      <c r="HU35" s="5">
        <v>12</v>
      </c>
      <c r="HV35" s="5">
        <v>12</v>
      </c>
      <c r="HW35" s="5">
        <v>12</v>
      </c>
      <c r="HX35" s="5">
        <v>12</v>
      </c>
      <c r="HY35" s="5">
        <v>12</v>
      </c>
      <c r="HZ35" s="5">
        <v>12</v>
      </c>
      <c r="IA35" s="5">
        <v>12</v>
      </c>
      <c r="IB35" s="5">
        <v>12</v>
      </c>
      <c r="IC35" s="5">
        <v>12</v>
      </c>
      <c r="ID35" s="5">
        <v>12</v>
      </c>
      <c r="IE35" s="5">
        <v>12</v>
      </c>
      <c r="IF35" s="5">
        <v>12</v>
      </c>
      <c r="IG35" s="5">
        <v>12</v>
      </c>
      <c r="IH35" s="5">
        <v>12</v>
      </c>
      <c r="II35" s="5">
        <v>12</v>
      </c>
      <c r="IJ35" s="5">
        <v>12</v>
      </c>
      <c r="IK35" s="5">
        <v>12</v>
      </c>
      <c r="IL35" s="5">
        <v>12</v>
      </c>
      <c r="IM35" s="5">
        <v>12</v>
      </c>
      <c r="IN35" s="5">
        <v>12</v>
      </c>
      <c r="IO35" s="5">
        <v>12</v>
      </c>
      <c r="IP35" s="5">
        <v>12</v>
      </c>
      <c r="IQ35" s="5">
        <v>12</v>
      </c>
      <c r="IR35" s="5">
        <v>12</v>
      </c>
      <c r="IS35" s="5">
        <v>12</v>
      </c>
      <c r="IT35" s="5">
        <v>12</v>
      </c>
      <c r="IU35" s="5">
        <v>12</v>
      </c>
      <c r="IV35" s="5">
        <v>12</v>
      </c>
      <c r="IW35" s="5">
        <v>12</v>
      </c>
      <c r="IX35" s="5">
        <v>12</v>
      </c>
      <c r="IY35" s="5">
        <v>12</v>
      </c>
      <c r="IZ35" s="5">
        <v>12</v>
      </c>
      <c r="JA35" s="5">
        <v>12</v>
      </c>
      <c r="JB35" s="5">
        <v>12</v>
      </c>
      <c r="JC35" s="5">
        <v>12</v>
      </c>
      <c r="JD35" s="5">
        <v>12</v>
      </c>
      <c r="JE35" s="5">
        <v>12</v>
      </c>
      <c r="JF35" s="5">
        <v>12</v>
      </c>
      <c r="JG35" s="5">
        <v>12</v>
      </c>
      <c r="JH35" s="5">
        <v>12</v>
      </c>
      <c r="JI35" s="5">
        <v>12</v>
      </c>
      <c r="JJ35" s="5">
        <v>12</v>
      </c>
      <c r="JK35" s="5">
        <v>12</v>
      </c>
      <c r="JL35" s="5">
        <v>12</v>
      </c>
      <c r="JM35" s="5">
        <v>12</v>
      </c>
      <c r="JN35" s="5">
        <v>12</v>
      </c>
      <c r="JO35" s="5">
        <v>12</v>
      </c>
      <c r="JP35" s="5">
        <v>12</v>
      </c>
      <c r="JQ35" s="5">
        <v>12</v>
      </c>
      <c r="JR35" s="5">
        <v>12</v>
      </c>
      <c r="JS35" s="5">
        <v>12</v>
      </c>
      <c r="JT35" s="5">
        <v>12</v>
      </c>
      <c r="JU35" s="5">
        <v>12</v>
      </c>
      <c r="JV35" s="5">
        <v>12</v>
      </c>
      <c r="JW35" s="5">
        <v>12</v>
      </c>
      <c r="JX35" s="5">
        <v>12</v>
      </c>
      <c r="JY35" s="5">
        <v>12</v>
      </c>
      <c r="JZ35" s="5">
        <v>12</v>
      </c>
      <c r="KA35" s="5">
        <v>12</v>
      </c>
      <c r="KB35" s="5">
        <v>12</v>
      </c>
      <c r="KC35" s="5">
        <v>12</v>
      </c>
      <c r="KD35" s="5">
        <v>12</v>
      </c>
      <c r="KE35" s="5">
        <v>12</v>
      </c>
      <c r="KF35" s="5">
        <v>12</v>
      </c>
      <c r="KG35" s="5">
        <v>12</v>
      </c>
      <c r="KH35" s="5">
        <v>12</v>
      </c>
      <c r="KI35" s="5">
        <v>12</v>
      </c>
      <c r="KJ35" s="5">
        <v>12</v>
      </c>
      <c r="KK35" s="5">
        <v>12</v>
      </c>
      <c r="KL35" s="5">
        <v>12</v>
      </c>
      <c r="KM35" s="5">
        <v>12</v>
      </c>
      <c r="KN35" s="5">
        <v>12</v>
      </c>
      <c r="KO35" s="5">
        <v>12</v>
      </c>
      <c r="KP35" s="5">
        <v>12</v>
      </c>
      <c r="KQ35" s="5">
        <v>12</v>
      </c>
      <c r="KR35" s="5">
        <v>12</v>
      </c>
      <c r="KS35" s="5">
        <v>12</v>
      </c>
      <c r="KT35" s="5">
        <v>12</v>
      </c>
      <c r="KU35" s="5">
        <v>12</v>
      </c>
      <c r="KV35" s="5">
        <v>12</v>
      </c>
      <c r="KW35" s="5">
        <v>12</v>
      </c>
      <c r="KX35" s="5">
        <v>12</v>
      </c>
      <c r="KY35" s="5">
        <v>12</v>
      </c>
      <c r="KZ35" s="5">
        <v>12</v>
      </c>
      <c r="LA35" s="5">
        <v>12</v>
      </c>
      <c r="LB35" s="5">
        <v>12</v>
      </c>
      <c r="LC35" s="5">
        <v>12</v>
      </c>
      <c r="LD35" s="5">
        <v>12</v>
      </c>
      <c r="LE35" s="5">
        <v>12</v>
      </c>
      <c r="LF35" s="5">
        <v>12</v>
      </c>
      <c r="LG35" s="5">
        <v>12</v>
      </c>
      <c r="LH35" s="5">
        <v>12</v>
      </c>
      <c r="LI35" s="5">
        <v>12</v>
      </c>
      <c r="LJ35" s="5">
        <v>12</v>
      </c>
      <c r="LK35" s="5">
        <v>12</v>
      </c>
      <c r="LL35" s="5">
        <v>12</v>
      </c>
      <c r="LM35" s="5">
        <v>12</v>
      </c>
      <c r="LN35" s="5">
        <v>12</v>
      </c>
      <c r="LO35" s="5">
        <v>12</v>
      </c>
      <c r="LP35" s="5">
        <v>12</v>
      </c>
      <c r="LQ35" s="5">
        <v>12</v>
      </c>
      <c r="LR35" s="5">
        <v>12</v>
      </c>
      <c r="LS35" s="5">
        <v>12</v>
      </c>
      <c r="LT35" s="5">
        <v>12</v>
      </c>
      <c r="LU35" s="5">
        <v>12</v>
      </c>
      <c r="LV35" s="5">
        <v>12</v>
      </c>
      <c r="LW35" s="5">
        <v>12</v>
      </c>
      <c r="LX35" s="5">
        <v>12</v>
      </c>
      <c r="LY35" s="5">
        <v>12</v>
      </c>
      <c r="LZ35" s="5">
        <v>12</v>
      </c>
      <c r="MA35" s="5">
        <v>12</v>
      </c>
      <c r="MB35" s="5">
        <v>12</v>
      </c>
      <c r="MC35" s="5">
        <v>12</v>
      </c>
      <c r="MD35" s="5">
        <v>12</v>
      </c>
      <c r="ME35" s="5">
        <v>12</v>
      </c>
      <c r="MF35" s="5">
        <v>12</v>
      </c>
      <c r="MG35" s="5">
        <v>12</v>
      </c>
      <c r="MH35" s="5">
        <v>12</v>
      </c>
      <c r="MI35" s="5">
        <v>12</v>
      </c>
      <c r="MJ35" s="5">
        <v>12</v>
      </c>
      <c r="MK35" s="5">
        <v>12</v>
      </c>
      <c r="ML35" s="5">
        <v>12</v>
      </c>
      <c r="MM35" s="5">
        <v>12</v>
      </c>
      <c r="MN35" s="5">
        <v>12</v>
      </c>
      <c r="MO35" s="5">
        <v>12</v>
      </c>
      <c r="MP35" s="5">
        <v>12</v>
      </c>
      <c r="MQ35" s="5">
        <v>12</v>
      </c>
      <c r="MR35" s="5">
        <v>12</v>
      </c>
      <c r="MS35" s="5">
        <v>12</v>
      </c>
      <c r="MT35" s="5">
        <v>12</v>
      </c>
      <c r="MU35" s="5">
        <v>12</v>
      </c>
      <c r="MV35" s="5">
        <v>12</v>
      </c>
      <c r="MW35" s="5">
        <v>12</v>
      </c>
      <c r="MX35" s="5">
        <v>12</v>
      </c>
      <c r="MY35" s="5">
        <v>12</v>
      </c>
      <c r="MZ35" s="5">
        <v>12</v>
      </c>
      <c r="NA35" s="5">
        <v>12</v>
      </c>
      <c r="NB35" s="5">
        <v>12</v>
      </c>
      <c r="NC35" s="5">
        <v>12</v>
      </c>
      <c r="ND35" s="5">
        <v>12</v>
      </c>
    </row>
    <row r="36" spans="1:368" s="2" customFormat="1" ht="12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</row>
    <row r="37" spans="1:368" s="2" customFormat="1" ht="12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</row>
    <row r="38" spans="1:368" s="2" customFormat="1" ht="12.75">
      <c r="A38" s="4" t="s">
        <v>16</v>
      </c>
      <c r="B38" s="5">
        <v>62.73</v>
      </c>
      <c r="C38" s="5">
        <v>62.360999999999997</v>
      </c>
      <c r="D38" s="5">
        <v>62.418999999999997</v>
      </c>
      <c r="E38" s="5">
        <v>62.465000000000003</v>
      </c>
      <c r="F38" s="5">
        <v>55.707999999999998</v>
      </c>
      <c r="G38" s="5">
        <v>53.039000000000001</v>
      </c>
      <c r="H38" s="5">
        <v>61.893000000000001</v>
      </c>
      <c r="I38" s="5">
        <v>65.67</v>
      </c>
      <c r="J38" s="5">
        <v>64.528999999999996</v>
      </c>
      <c r="K38" s="5">
        <v>64.45</v>
      </c>
      <c r="L38" s="5">
        <v>63.624000000000002</v>
      </c>
      <c r="M38" s="5">
        <v>64.183000000000007</v>
      </c>
      <c r="N38" s="5">
        <v>66.534999999999997</v>
      </c>
      <c r="O38" s="5">
        <v>63.393999999999998</v>
      </c>
      <c r="P38" s="5">
        <v>63.918999999999997</v>
      </c>
      <c r="Q38" s="5">
        <v>66.11</v>
      </c>
      <c r="R38" s="5">
        <v>65.680999999999997</v>
      </c>
      <c r="S38" s="5">
        <v>66.191999999999993</v>
      </c>
      <c r="T38" s="5">
        <v>62.393999999999998</v>
      </c>
      <c r="U38" s="5">
        <v>62.036999999999999</v>
      </c>
      <c r="V38" s="5">
        <v>66.415999999999997</v>
      </c>
      <c r="W38" s="5">
        <v>56.8</v>
      </c>
      <c r="X38" s="5">
        <v>66.790000000000006</v>
      </c>
      <c r="Y38" s="5">
        <v>65.683000000000007</v>
      </c>
      <c r="Z38" s="5">
        <v>66.87</v>
      </c>
      <c r="AA38" s="5">
        <v>57.344000000000001</v>
      </c>
      <c r="AB38" s="5">
        <v>67.334000000000003</v>
      </c>
      <c r="AC38" s="5">
        <v>66.165999999999997</v>
      </c>
      <c r="AD38" s="5">
        <v>58.415999999999997</v>
      </c>
      <c r="AE38" s="5">
        <v>57.39</v>
      </c>
      <c r="AF38" s="5">
        <v>56.335999999999999</v>
      </c>
      <c r="AG38" s="5">
        <v>56.576000000000001</v>
      </c>
      <c r="AH38" s="5">
        <v>56.134</v>
      </c>
      <c r="AI38" s="5">
        <v>58.432000000000002</v>
      </c>
      <c r="AJ38" s="5">
        <v>56.79</v>
      </c>
      <c r="AK38" s="5">
        <v>58.68</v>
      </c>
      <c r="AL38" s="5">
        <v>61.162999999999997</v>
      </c>
      <c r="AM38" s="5">
        <v>61.926000000000002</v>
      </c>
      <c r="AN38" s="5">
        <v>61.959000000000003</v>
      </c>
      <c r="AO38" s="5">
        <v>60.079000000000001</v>
      </c>
      <c r="AP38" s="5">
        <v>59.857999999999997</v>
      </c>
      <c r="AQ38" s="5">
        <v>58.542999999999999</v>
      </c>
      <c r="AR38" s="5">
        <v>58.445</v>
      </c>
      <c r="AS38" s="5">
        <v>61.582999999999998</v>
      </c>
      <c r="AT38" s="5">
        <v>46.661000000000001</v>
      </c>
      <c r="AU38" s="5">
        <v>47.462000000000003</v>
      </c>
      <c r="AV38" s="5">
        <v>57.621000000000002</v>
      </c>
      <c r="AW38" s="5">
        <v>47.008000000000003</v>
      </c>
      <c r="AX38" s="5">
        <v>47.284999999999997</v>
      </c>
      <c r="AY38" s="5">
        <v>57.103000000000002</v>
      </c>
      <c r="AZ38" s="5">
        <v>57.554000000000002</v>
      </c>
      <c r="BA38" s="5">
        <v>46.677999999999997</v>
      </c>
      <c r="BB38" s="5">
        <v>56.863</v>
      </c>
      <c r="BC38" s="5">
        <v>46.720999999999997</v>
      </c>
      <c r="BD38" s="5">
        <v>57.262999999999998</v>
      </c>
      <c r="BE38" s="5">
        <v>46.052999999999997</v>
      </c>
      <c r="BF38" s="5">
        <v>45.625</v>
      </c>
      <c r="BG38" s="5">
        <v>53.963000000000001</v>
      </c>
      <c r="BH38" s="5">
        <v>56.036000000000001</v>
      </c>
      <c r="BI38" s="5">
        <v>59.75</v>
      </c>
      <c r="BJ38" s="5">
        <v>58.557000000000002</v>
      </c>
      <c r="BK38" s="5">
        <v>59.951999999999998</v>
      </c>
      <c r="BL38" s="5">
        <v>59.604999999999997</v>
      </c>
      <c r="BM38" s="5">
        <v>22.096</v>
      </c>
      <c r="BN38" s="5">
        <v>22.010999999999999</v>
      </c>
      <c r="BO38" s="5">
        <v>25.297000000000001</v>
      </c>
      <c r="BP38" s="5">
        <v>29.742999999999999</v>
      </c>
      <c r="BQ38" s="5">
        <v>21.056000000000001</v>
      </c>
      <c r="BR38" s="5">
        <v>34.71</v>
      </c>
      <c r="BS38" s="5">
        <v>56.597999999999999</v>
      </c>
      <c r="BT38" s="5">
        <v>56.582000000000001</v>
      </c>
      <c r="BU38" s="5">
        <v>57.542000000000002</v>
      </c>
      <c r="BV38" s="5">
        <v>57.006</v>
      </c>
      <c r="BW38" s="5">
        <v>57.116999999999997</v>
      </c>
      <c r="BX38" s="5">
        <v>56.527999999999999</v>
      </c>
      <c r="BY38" s="5">
        <v>56.341999999999999</v>
      </c>
      <c r="BZ38" s="5">
        <v>57.134999999999998</v>
      </c>
      <c r="CA38" s="5">
        <v>45.487000000000002</v>
      </c>
      <c r="CB38" s="5">
        <v>45.396000000000001</v>
      </c>
      <c r="CC38" s="5">
        <v>46.311</v>
      </c>
      <c r="CD38" s="5">
        <v>47.825000000000003</v>
      </c>
      <c r="CE38" s="5">
        <v>48.094999999999999</v>
      </c>
      <c r="CF38" s="5">
        <v>47.198999999999998</v>
      </c>
      <c r="CG38" s="5">
        <v>46.168999999999997</v>
      </c>
      <c r="CH38" s="5">
        <v>43.984999999999999</v>
      </c>
      <c r="CI38" s="5">
        <v>45.665999999999997</v>
      </c>
      <c r="CJ38" s="5">
        <v>47.963999999999999</v>
      </c>
      <c r="CK38" s="5">
        <v>45.002000000000002</v>
      </c>
      <c r="CL38" s="5">
        <v>41.281999999999996</v>
      </c>
      <c r="CM38" s="5">
        <v>44.93</v>
      </c>
      <c r="CN38" s="5">
        <v>36.125999999999998</v>
      </c>
      <c r="CO38" s="5">
        <v>39.024000000000001</v>
      </c>
      <c r="CP38" s="5">
        <v>56.610999999999997</v>
      </c>
      <c r="CQ38" s="5">
        <v>51.277000000000001</v>
      </c>
      <c r="CR38" s="5">
        <v>51.588999999999999</v>
      </c>
      <c r="CS38" s="5">
        <v>51.098999999999997</v>
      </c>
      <c r="CT38" s="5">
        <v>56.104999999999997</v>
      </c>
      <c r="CU38" s="5">
        <v>12.353999999999999</v>
      </c>
      <c r="CV38" s="5">
        <v>13.096</v>
      </c>
      <c r="CW38" s="5">
        <v>64.146000000000001</v>
      </c>
      <c r="CX38" s="5">
        <v>63.481000000000002</v>
      </c>
      <c r="CY38" s="5">
        <v>32.802</v>
      </c>
      <c r="CZ38" s="5">
        <v>36.563000000000002</v>
      </c>
      <c r="DA38" s="5">
        <v>63.834000000000003</v>
      </c>
      <c r="DB38" s="5">
        <v>35.503</v>
      </c>
      <c r="DC38" s="5">
        <v>36.954999999999998</v>
      </c>
      <c r="DD38" s="5">
        <v>57.182000000000002</v>
      </c>
      <c r="DE38" s="5">
        <v>33.973999999999997</v>
      </c>
      <c r="DF38" s="5">
        <v>33.228999999999999</v>
      </c>
      <c r="DG38" s="5">
        <v>62.645000000000003</v>
      </c>
      <c r="DH38" s="5">
        <v>66.537000000000006</v>
      </c>
      <c r="DI38" s="5">
        <v>64.430000000000007</v>
      </c>
      <c r="DJ38" s="5">
        <v>60.158999999999999</v>
      </c>
      <c r="DK38" s="5">
        <v>57.92</v>
      </c>
      <c r="DL38" s="5">
        <v>46.625</v>
      </c>
      <c r="DM38" s="5">
        <v>52.844999999999999</v>
      </c>
      <c r="DN38" s="5">
        <v>41.378999999999998</v>
      </c>
      <c r="DO38" s="5">
        <v>39.613999999999997</v>
      </c>
      <c r="DP38" s="5">
        <v>39.259</v>
      </c>
      <c r="DQ38" s="5">
        <v>41.677999999999997</v>
      </c>
      <c r="DR38" s="5">
        <v>39.941000000000003</v>
      </c>
      <c r="DS38" s="5">
        <v>53.131999999999998</v>
      </c>
      <c r="DT38" s="5">
        <v>57.793999999999997</v>
      </c>
      <c r="DU38" s="5">
        <v>63.905000000000001</v>
      </c>
      <c r="DV38" s="5">
        <v>66.623000000000005</v>
      </c>
      <c r="DW38" s="5">
        <v>35.521000000000001</v>
      </c>
      <c r="DX38" s="5">
        <v>34.953000000000003</v>
      </c>
      <c r="DY38" s="5">
        <v>45.418999999999997</v>
      </c>
      <c r="DZ38" s="5">
        <v>44.537999999999997</v>
      </c>
      <c r="EA38" s="5">
        <v>49.572000000000003</v>
      </c>
      <c r="EB38" s="5">
        <v>48.435000000000002</v>
      </c>
      <c r="EC38" s="5">
        <v>55.319000000000003</v>
      </c>
      <c r="ED38" s="5">
        <v>58.966000000000001</v>
      </c>
      <c r="EE38" s="5">
        <v>59.848999999999997</v>
      </c>
      <c r="EF38" s="5">
        <v>66.569000000000003</v>
      </c>
      <c r="EG38" s="5">
        <v>67.162999999999997</v>
      </c>
      <c r="EH38" s="5">
        <v>62.960999999999999</v>
      </c>
      <c r="EI38" s="5">
        <v>63.177999999999997</v>
      </c>
      <c r="EJ38" s="5">
        <v>65.182000000000002</v>
      </c>
      <c r="EK38" s="5">
        <v>64.980999999999995</v>
      </c>
      <c r="EL38" s="5">
        <v>66.222999999999999</v>
      </c>
      <c r="EM38" s="5">
        <v>68.602000000000004</v>
      </c>
      <c r="EN38" s="5">
        <v>67.197999999999993</v>
      </c>
      <c r="EO38" s="5">
        <v>60.143999999999998</v>
      </c>
      <c r="EP38" s="5">
        <v>62.737000000000002</v>
      </c>
      <c r="EQ38" s="5">
        <v>62.33</v>
      </c>
      <c r="ER38" s="5">
        <v>60.430999999999997</v>
      </c>
      <c r="ES38" s="5">
        <v>43.970999999999997</v>
      </c>
      <c r="ET38" s="5">
        <v>40.295999999999999</v>
      </c>
      <c r="EU38" s="5">
        <v>42.476999999999997</v>
      </c>
      <c r="EV38" s="5">
        <v>46.823999999999998</v>
      </c>
      <c r="EW38" s="5">
        <v>51.921999999999997</v>
      </c>
      <c r="EX38" s="5">
        <v>61.926000000000002</v>
      </c>
      <c r="EY38" s="5">
        <v>62.588999999999999</v>
      </c>
      <c r="EZ38" s="5">
        <v>62.665999999999997</v>
      </c>
      <c r="FA38" s="5">
        <v>62.473999999999997</v>
      </c>
      <c r="FB38" s="5">
        <v>47.773000000000003</v>
      </c>
      <c r="FC38" s="5">
        <v>40.698999999999998</v>
      </c>
      <c r="FD38" s="5">
        <v>42.512999999999998</v>
      </c>
      <c r="FE38" s="5">
        <v>50.863</v>
      </c>
      <c r="FF38" s="5">
        <v>49.707000000000001</v>
      </c>
      <c r="FG38" s="5">
        <v>47.258000000000003</v>
      </c>
      <c r="FH38" s="5">
        <v>45.734999999999999</v>
      </c>
      <c r="FI38" s="5">
        <v>45.706000000000003</v>
      </c>
      <c r="FJ38" s="5">
        <v>56.003</v>
      </c>
      <c r="FK38" s="5">
        <v>49.616</v>
      </c>
      <c r="FL38" s="5">
        <v>60.859000000000002</v>
      </c>
      <c r="FM38" s="5">
        <v>63.747</v>
      </c>
      <c r="FN38" s="5">
        <v>61.747</v>
      </c>
      <c r="FO38" s="5">
        <v>51.191000000000003</v>
      </c>
      <c r="FP38" s="5">
        <v>49.694000000000003</v>
      </c>
      <c r="FQ38" s="5">
        <v>56.738999999999997</v>
      </c>
      <c r="FR38" s="5">
        <v>46.5</v>
      </c>
      <c r="FS38" s="5">
        <v>45.953000000000003</v>
      </c>
      <c r="FT38" s="5">
        <v>45.898000000000003</v>
      </c>
      <c r="FU38" s="5">
        <v>46.095999999999997</v>
      </c>
      <c r="FV38" s="5">
        <v>59.4</v>
      </c>
      <c r="FW38" s="5">
        <v>61.692</v>
      </c>
      <c r="FX38" s="5">
        <v>70.049000000000007</v>
      </c>
      <c r="FY38" s="5">
        <v>74.284000000000006</v>
      </c>
      <c r="FZ38" s="5">
        <v>66.298000000000002</v>
      </c>
      <c r="GA38" s="5">
        <v>50.811</v>
      </c>
      <c r="GB38" s="5">
        <v>56.174999999999997</v>
      </c>
      <c r="GC38" s="5">
        <v>56.790999999999997</v>
      </c>
      <c r="GD38" s="5">
        <v>62.643999999999998</v>
      </c>
      <c r="GE38" s="5">
        <v>71.260000000000005</v>
      </c>
      <c r="GF38" s="5">
        <v>73.972999999999999</v>
      </c>
      <c r="GG38" s="5">
        <v>71.734999999999999</v>
      </c>
      <c r="GH38" s="5">
        <v>69.653000000000006</v>
      </c>
      <c r="GI38" s="5">
        <v>75.802000000000007</v>
      </c>
      <c r="GJ38" s="5">
        <v>76.626999999999995</v>
      </c>
      <c r="GK38" s="5">
        <v>76.007999999999996</v>
      </c>
      <c r="GL38" s="5">
        <v>75.959000000000003</v>
      </c>
      <c r="GM38" s="5">
        <v>75.462000000000003</v>
      </c>
      <c r="GN38" s="5">
        <v>75.707999999999998</v>
      </c>
      <c r="GO38" s="5">
        <v>75.927999999999997</v>
      </c>
      <c r="GP38" s="5">
        <v>76.081999999999994</v>
      </c>
      <c r="GQ38" s="5">
        <v>69.688000000000002</v>
      </c>
      <c r="GR38" s="5">
        <v>74.52</v>
      </c>
      <c r="GS38" s="5">
        <v>76.216999999999999</v>
      </c>
      <c r="GT38" s="5">
        <v>76.341999999999999</v>
      </c>
      <c r="GU38" s="5">
        <v>76.212999999999994</v>
      </c>
      <c r="GV38" s="5">
        <v>76.093000000000004</v>
      </c>
      <c r="GW38" s="5">
        <v>76.122</v>
      </c>
      <c r="GX38" s="5">
        <v>76.239000000000004</v>
      </c>
      <c r="GY38" s="5">
        <v>74.897999999999996</v>
      </c>
      <c r="GZ38" s="5">
        <v>71.195999999999998</v>
      </c>
      <c r="HA38" s="5">
        <v>76.141999999999996</v>
      </c>
      <c r="HB38" s="5">
        <v>76.960999999999999</v>
      </c>
      <c r="HC38" s="5">
        <v>76.582999999999998</v>
      </c>
      <c r="HD38" s="5">
        <v>76.69</v>
      </c>
      <c r="HE38" s="5">
        <v>76.488</v>
      </c>
      <c r="HF38" s="5">
        <v>76.414000000000001</v>
      </c>
      <c r="HG38" s="5">
        <v>76.745999999999995</v>
      </c>
      <c r="HH38" s="5">
        <v>76.691000000000003</v>
      </c>
      <c r="HI38" s="5">
        <v>77.262</v>
      </c>
      <c r="HJ38" s="5">
        <v>54.29</v>
      </c>
      <c r="HK38" s="5">
        <v>64.105000000000004</v>
      </c>
      <c r="HL38" s="5">
        <v>65.27</v>
      </c>
      <c r="HM38" s="5">
        <v>65.477000000000004</v>
      </c>
      <c r="HN38" s="5">
        <v>64.094999999999999</v>
      </c>
      <c r="HO38" s="5">
        <v>56.005000000000003</v>
      </c>
      <c r="HP38" s="5">
        <v>61.262</v>
      </c>
      <c r="HQ38" s="5">
        <v>64.48</v>
      </c>
      <c r="HR38" s="5">
        <v>63.997999999999998</v>
      </c>
      <c r="HS38" s="5">
        <v>63.716000000000001</v>
      </c>
      <c r="HT38" s="5">
        <v>63.457999999999998</v>
      </c>
      <c r="HU38" s="5">
        <v>63.779000000000003</v>
      </c>
      <c r="HV38" s="5">
        <v>64.072000000000003</v>
      </c>
      <c r="HW38" s="5">
        <v>64.424000000000007</v>
      </c>
      <c r="HX38" s="5">
        <v>64.356999999999999</v>
      </c>
      <c r="HY38" s="5">
        <v>63.088999999999999</v>
      </c>
      <c r="HZ38" s="5">
        <v>73.364999999999995</v>
      </c>
      <c r="IA38" s="5">
        <v>74.227999999999994</v>
      </c>
      <c r="IB38" s="5">
        <v>74.611999999999995</v>
      </c>
      <c r="IC38" s="5">
        <v>75.278999999999996</v>
      </c>
      <c r="ID38" s="5">
        <v>74.87</v>
      </c>
      <c r="IE38" s="5">
        <v>74.786000000000001</v>
      </c>
      <c r="IF38" s="5">
        <v>73.843000000000004</v>
      </c>
      <c r="IG38" s="5">
        <v>73.751999999999995</v>
      </c>
      <c r="IH38" s="5">
        <v>73.665999999999997</v>
      </c>
      <c r="II38" s="5">
        <v>73.647999999999996</v>
      </c>
      <c r="IJ38" s="5">
        <v>74.06</v>
      </c>
      <c r="IK38" s="5">
        <v>73.960999999999999</v>
      </c>
      <c r="IL38" s="5">
        <v>74.037999999999997</v>
      </c>
      <c r="IM38" s="5">
        <v>75.168999999999997</v>
      </c>
      <c r="IN38" s="5">
        <v>73.534000000000006</v>
      </c>
      <c r="IO38" s="5">
        <v>73.989999999999995</v>
      </c>
      <c r="IP38" s="5">
        <v>74.742000000000004</v>
      </c>
      <c r="IQ38" s="5">
        <v>75.263999999999996</v>
      </c>
      <c r="IR38" s="5">
        <v>75.510000000000005</v>
      </c>
      <c r="IS38" s="5">
        <v>75.48</v>
      </c>
      <c r="IT38" s="5">
        <v>75.087999999999994</v>
      </c>
      <c r="IU38" s="5">
        <v>74.221999999999994</v>
      </c>
      <c r="IV38" s="5">
        <v>75.272000000000006</v>
      </c>
      <c r="IW38" s="5">
        <v>75.064999999999998</v>
      </c>
      <c r="IX38" s="5">
        <v>75.507999999999996</v>
      </c>
      <c r="IY38" s="5">
        <v>75.438999999999993</v>
      </c>
      <c r="IZ38" s="5">
        <v>73.768000000000001</v>
      </c>
      <c r="JA38" s="5">
        <v>73.873000000000005</v>
      </c>
      <c r="JB38" s="5">
        <v>73.704999999999998</v>
      </c>
      <c r="JC38" s="5">
        <v>73.813999999999993</v>
      </c>
      <c r="JD38" s="5">
        <v>73.938000000000002</v>
      </c>
      <c r="JE38" s="5">
        <v>73.897999999999996</v>
      </c>
      <c r="JF38" s="5">
        <v>73.885000000000005</v>
      </c>
      <c r="JG38" s="5">
        <v>74.906000000000006</v>
      </c>
      <c r="JH38" s="5">
        <v>75.061000000000007</v>
      </c>
      <c r="JI38" s="5">
        <v>74.772000000000006</v>
      </c>
      <c r="JJ38" s="5">
        <v>74.796999999999997</v>
      </c>
      <c r="JK38" s="5">
        <v>74.766999999999996</v>
      </c>
      <c r="JL38" s="5">
        <v>75.103999999999999</v>
      </c>
      <c r="JM38" s="5">
        <v>74.885999999999996</v>
      </c>
      <c r="JN38" s="5">
        <v>75.606999999999999</v>
      </c>
      <c r="JO38" s="5">
        <v>76.055000000000007</v>
      </c>
      <c r="JP38" s="5">
        <v>75.808999999999997</v>
      </c>
      <c r="JQ38" s="5">
        <v>76.278000000000006</v>
      </c>
      <c r="JR38" s="5">
        <v>76.497</v>
      </c>
      <c r="JS38" s="5">
        <v>76.781000000000006</v>
      </c>
      <c r="JT38" s="5">
        <v>75.831999999999994</v>
      </c>
      <c r="JU38" s="5">
        <v>75.03</v>
      </c>
      <c r="JV38" s="5">
        <v>74.307000000000002</v>
      </c>
      <c r="JW38" s="5">
        <v>74.510999999999996</v>
      </c>
      <c r="JX38" s="5">
        <v>75.603999999999999</v>
      </c>
      <c r="JY38" s="5">
        <v>76.676000000000002</v>
      </c>
      <c r="JZ38" s="5">
        <v>77.344999999999999</v>
      </c>
      <c r="KA38" s="5">
        <v>76.756</v>
      </c>
      <c r="KB38" s="5">
        <v>76.305999999999997</v>
      </c>
      <c r="KC38" s="5">
        <v>75.63</v>
      </c>
      <c r="KD38" s="5">
        <v>76.337000000000003</v>
      </c>
      <c r="KE38" s="5">
        <v>77.77</v>
      </c>
      <c r="KF38" s="5">
        <v>76.177999999999997</v>
      </c>
      <c r="KG38" s="5">
        <v>74.278999999999996</v>
      </c>
      <c r="KH38" s="5">
        <v>72.516000000000005</v>
      </c>
      <c r="KI38" s="5">
        <v>71.117999999999995</v>
      </c>
      <c r="KJ38" s="5">
        <v>60.494</v>
      </c>
      <c r="KK38" s="5">
        <v>70.073999999999998</v>
      </c>
      <c r="KL38" s="5">
        <v>69.784000000000006</v>
      </c>
      <c r="KM38" s="5">
        <v>69.867999999999995</v>
      </c>
      <c r="KN38" s="5">
        <v>70.045000000000002</v>
      </c>
      <c r="KO38" s="5">
        <v>70.376000000000005</v>
      </c>
      <c r="KP38" s="5">
        <v>69.281000000000006</v>
      </c>
      <c r="KQ38" s="5">
        <v>71.629000000000005</v>
      </c>
      <c r="KR38" s="5">
        <v>71.995999999999995</v>
      </c>
      <c r="KS38" s="5">
        <v>75.557000000000002</v>
      </c>
      <c r="KT38" s="5">
        <v>76.95</v>
      </c>
      <c r="KU38" s="5">
        <v>76.424999999999997</v>
      </c>
      <c r="KV38" s="5">
        <v>75.835999999999999</v>
      </c>
      <c r="KW38" s="5">
        <v>62.597000000000001</v>
      </c>
      <c r="KX38" s="5">
        <v>68.081000000000003</v>
      </c>
      <c r="KY38" s="5">
        <v>68.113</v>
      </c>
      <c r="KZ38" s="5">
        <v>67.741</v>
      </c>
      <c r="LA38" s="5">
        <v>67.406999999999996</v>
      </c>
      <c r="LB38" s="5">
        <v>67.522000000000006</v>
      </c>
      <c r="LC38" s="5">
        <v>68.831000000000003</v>
      </c>
      <c r="LD38" s="5">
        <v>69.828999999999994</v>
      </c>
      <c r="LE38" s="5">
        <v>69.875</v>
      </c>
      <c r="LF38" s="5">
        <v>69.373000000000005</v>
      </c>
      <c r="LG38" s="5">
        <v>68.453000000000003</v>
      </c>
      <c r="LH38" s="5">
        <v>68.926000000000002</v>
      </c>
      <c r="LI38" s="5">
        <v>68.896000000000001</v>
      </c>
      <c r="LJ38" s="5">
        <v>64.697000000000003</v>
      </c>
      <c r="LK38" s="5">
        <v>62.124000000000002</v>
      </c>
      <c r="LL38" s="5">
        <v>62.011000000000003</v>
      </c>
      <c r="LM38" s="5">
        <v>67.691000000000003</v>
      </c>
      <c r="LN38" s="5">
        <v>69.254000000000005</v>
      </c>
      <c r="LO38" s="5">
        <v>68.754999999999995</v>
      </c>
      <c r="LP38" s="5">
        <v>69.119</v>
      </c>
      <c r="LQ38" s="5">
        <v>69.207999999999998</v>
      </c>
      <c r="LR38" s="5">
        <v>69.14</v>
      </c>
      <c r="LS38" s="5">
        <v>69.382999999999996</v>
      </c>
      <c r="LT38" s="5">
        <v>69.099000000000004</v>
      </c>
      <c r="LU38" s="5">
        <v>68.129000000000005</v>
      </c>
      <c r="LV38" s="5">
        <v>68.891000000000005</v>
      </c>
      <c r="LW38" s="5">
        <v>69.53</v>
      </c>
      <c r="LX38" s="5">
        <v>69.292000000000002</v>
      </c>
      <c r="LY38" s="5">
        <v>67.210999999999999</v>
      </c>
      <c r="LZ38" s="5">
        <v>62.484000000000002</v>
      </c>
      <c r="MA38" s="5">
        <v>60.335999999999999</v>
      </c>
      <c r="MB38" s="5">
        <v>47.792999999999999</v>
      </c>
      <c r="MC38" s="5">
        <v>48.476999999999997</v>
      </c>
      <c r="MD38" s="5">
        <v>56.884</v>
      </c>
      <c r="ME38" s="5">
        <v>56.802999999999997</v>
      </c>
      <c r="MF38" s="5">
        <v>47.561999999999998</v>
      </c>
      <c r="MG38" s="5">
        <v>57.942</v>
      </c>
      <c r="MH38" s="5">
        <v>58.463000000000001</v>
      </c>
      <c r="MI38" s="5">
        <v>59.183</v>
      </c>
      <c r="MJ38" s="5">
        <v>58.987000000000002</v>
      </c>
      <c r="MK38" s="5">
        <v>50.197000000000003</v>
      </c>
      <c r="ML38" s="5">
        <v>49.18</v>
      </c>
      <c r="MM38" s="5">
        <v>48.795000000000002</v>
      </c>
      <c r="MN38" s="5">
        <v>58.473999999999997</v>
      </c>
      <c r="MO38" s="5">
        <v>58.661000000000001</v>
      </c>
      <c r="MP38" s="5">
        <v>58.640999999999998</v>
      </c>
      <c r="MQ38" s="5">
        <v>50.408999999999999</v>
      </c>
      <c r="MR38" s="5">
        <v>59.039000000000001</v>
      </c>
      <c r="MS38" s="5">
        <v>59.146000000000001</v>
      </c>
      <c r="MT38" s="5">
        <v>58.97</v>
      </c>
      <c r="MU38" s="5">
        <v>49.621000000000002</v>
      </c>
      <c r="MV38" s="5">
        <v>58.774999999999999</v>
      </c>
      <c r="MW38" s="5">
        <v>49.546999999999997</v>
      </c>
      <c r="MX38" s="5">
        <v>48.997999999999998</v>
      </c>
      <c r="MY38" s="5">
        <v>48.137999999999998</v>
      </c>
      <c r="MZ38" s="5">
        <v>46.756999999999998</v>
      </c>
      <c r="NA38" s="5">
        <v>56.679000000000002</v>
      </c>
      <c r="NB38" s="5">
        <v>58.383000000000003</v>
      </c>
      <c r="NC38" s="5">
        <v>47.338000000000001</v>
      </c>
      <c r="ND38" s="5">
        <v>59.600999999999999</v>
      </c>
    </row>
    <row r="39" spans="1:368" s="2" customFormat="1" ht="12.75">
      <c r="A39" s="4" t="s">
        <v>63</v>
      </c>
      <c r="B39" s="5">
        <v>3.1989999999999998</v>
      </c>
      <c r="C39" s="5">
        <v>3.117</v>
      </c>
      <c r="D39" s="5">
        <v>2.9510000000000001</v>
      </c>
      <c r="E39" s="5">
        <v>2.9039999999999999</v>
      </c>
      <c r="F39" s="5">
        <v>3.625</v>
      </c>
      <c r="G39" s="5">
        <v>4.0519999999999996</v>
      </c>
      <c r="H39" s="5">
        <v>2.6669999999999998</v>
      </c>
      <c r="I39" s="5">
        <v>2.1059999999999999</v>
      </c>
      <c r="J39" s="5">
        <v>2.359</v>
      </c>
      <c r="K39" s="5">
        <v>2.577</v>
      </c>
      <c r="L39" s="5">
        <v>2.64</v>
      </c>
      <c r="M39" s="5">
        <v>2.6120000000000001</v>
      </c>
      <c r="N39" s="5">
        <v>1.952</v>
      </c>
      <c r="O39" s="5">
        <v>2.8530000000000002</v>
      </c>
      <c r="P39" s="5">
        <v>2.8540000000000001</v>
      </c>
      <c r="Q39" s="5">
        <v>2.601</v>
      </c>
      <c r="R39" s="5">
        <v>2.181</v>
      </c>
      <c r="S39" s="5">
        <v>2.5150000000000001</v>
      </c>
      <c r="T39" s="5">
        <v>2.8250000000000002</v>
      </c>
      <c r="U39" s="5">
        <v>2.7349999999999999</v>
      </c>
      <c r="V39" s="5">
        <v>3.7719999999999998</v>
      </c>
      <c r="W39" s="5">
        <v>4.4039999999999999</v>
      </c>
      <c r="X39" s="5">
        <v>3.6019999999999999</v>
      </c>
      <c r="Y39" s="5">
        <v>4.17</v>
      </c>
      <c r="Z39" s="5">
        <v>3.605</v>
      </c>
      <c r="AA39" s="5">
        <v>4.774</v>
      </c>
      <c r="AB39" s="5">
        <v>3.4630000000000001</v>
      </c>
      <c r="AC39" s="5">
        <v>3.7519999999999998</v>
      </c>
      <c r="AD39" s="5">
        <v>1.911</v>
      </c>
      <c r="AE39" s="5">
        <v>1.905</v>
      </c>
      <c r="AF39" s="5">
        <v>2.8010000000000002</v>
      </c>
      <c r="AG39" s="5">
        <v>1.778</v>
      </c>
      <c r="AH39" s="5">
        <v>3.1640000000000001</v>
      </c>
      <c r="AI39" s="5">
        <v>2.3109999999999999</v>
      </c>
      <c r="AJ39" s="5">
        <v>1.911</v>
      </c>
      <c r="AK39" s="5">
        <v>2.7559999999999998</v>
      </c>
      <c r="AL39" s="5">
        <v>1.5129999999999999</v>
      </c>
      <c r="AM39" s="5">
        <v>1.9279999999999999</v>
      </c>
      <c r="AN39" s="5">
        <v>1.841</v>
      </c>
      <c r="AO39" s="5">
        <v>2.7530000000000001</v>
      </c>
      <c r="AP39" s="5">
        <v>1.79</v>
      </c>
      <c r="AQ39" s="5">
        <v>2.677</v>
      </c>
      <c r="AR39" s="5">
        <v>3.2530000000000001</v>
      </c>
      <c r="AS39" s="5">
        <v>1.5469999999999999</v>
      </c>
      <c r="AT39" s="5">
        <v>3.1859999999999999</v>
      </c>
      <c r="AU39" s="5">
        <v>3.2909999999999999</v>
      </c>
      <c r="AV39" s="5">
        <v>2.1429999999999998</v>
      </c>
      <c r="AW39" s="5">
        <v>3.7330000000000001</v>
      </c>
      <c r="AX39" s="5">
        <v>3.819</v>
      </c>
      <c r="AY39" s="5">
        <v>1.9830000000000001</v>
      </c>
      <c r="AZ39" s="5">
        <v>2.2349999999999999</v>
      </c>
      <c r="BA39" s="5">
        <v>3.3559999999999999</v>
      </c>
      <c r="BB39" s="5">
        <v>2.3290000000000002</v>
      </c>
      <c r="BC39" s="5">
        <v>3.1419999999999999</v>
      </c>
      <c r="BD39" s="5">
        <v>2.1920000000000002</v>
      </c>
      <c r="BE39" s="5">
        <v>2.2400000000000002</v>
      </c>
      <c r="BF39" s="5">
        <v>1.532</v>
      </c>
      <c r="BG39" s="5">
        <v>2.2869999999999999</v>
      </c>
      <c r="BH39" s="5">
        <v>2.4340000000000002</v>
      </c>
      <c r="BI39" s="5">
        <v>3.5529999999999999</v>
      </c>
      <c r="BJ39" s="5">
        <v>3.762</v>
      </c>
      <c r="BK39" s="5">
        <v>3.7090000000000001</v>
      </c>
      <c r="BL39" s="5">
        <v>4.0069999999999997</v>
      </c>
      <c r="BM39" s="5">
        <v>1.744</v>
      </c>
      <c r="BN39" s="5">
        <v>1.819</v>
      </c>
      <c r="BO39" s="5">
        <v>1.9970000000000001</v>
      </c>
      <c r="BP39" s="5">
        <v>2.347</v>
      </c>
      <c r="BQ39" s="5">
        <v>1.698</v>
      </c>
      <c r="BR39" s="5">
        <v>2.7389999999999999</v>
      </c>
      <c r="BS39" s="5">
        <v>4.4669999999999996</v>
      </c>
      <c r="BT39" s="5">
        <v>4.4660000000000002</v>
      </c>
      <c r="BU39" s="5">
        <v>3.0720000000000001</v>
      </c>
      <c r="BV39" s="5">
        <v>4.0940000000000003</v>
      </c>
      <c r="BW39" s="5">
        <v>4.41</v>
      </c>
      <c r="BX39" s="5">
        <v>4.4610000000000003</v>
      </c>
      <c r="BY39" s="5">
        <v>4.4470000000000001</v>
      </c>
      <c r="BZ39" s="5">
        <v>3.6280000000000001</v>
      </c>
      <c r="CA39" s="5">
        <v>3.4420000000000002</v>
      </c>
      <c r="CB39" s="5">
        <v>3.452</v>
      </c>
      <c r="CC39" s="5">
        <v>2.9380000000000002</v>
      </c>
      <c r="CD39" s="5">
        <v>3.004</v>
      </c>
      <c r="CE39" s="5">
        <v>2.5910000000000002</v>
      </c>
      <c r="CF39" s="5">
        <v>3.125</v>
      </c>
      <c r="CG39" s="5">
        <v>3.16</v>
      </c>
      <c r="CH39" s="5">
        <v>3.4710000000000001</v>
      </c>
      <c r="CI39" s="5">
        <v>3.3730000000000002</v>
      </c>
      <c r="CJ39" s="5">
        <v>2.6680000000000001</v>
      </c>
      <c r="CK39" s="5">
        <v>3.552</v>
      </c>
      <c r="CL39" s="5">
        <v>2.9849999999999999</v>
      </c>
      <c r="CM39" s="5">
        <v>3.121</v>
      </c>
      <c r="CN39" s="5">
        <v>2.851</v>
      </c>
      <c r="CO39" s="5">
        <v>3.08</v>
      </c>
      <c r="CP39" s="5">
        <v>4.3250000000000002</v>
      </c>
      <c r="CQ39" s="5">
        <v>1.76</v>
      </c>
      <c r="CR39" s="5">
        <v>2.8250000000000002</v>
      </c>
      <c r="CS39" s="5">
        <v>2.4340000000000002</v>
      </c>
      <c r="CT39" s="5">
        <v>4.4279999999999999</v>
      </c>
      <c r="CU39" s="5">
        <v>1.647</v>
      </c>
      <c r="CV39" s="5">
        <v>1.7490000000000001</v>
      </c>
      <c r="CW39" s="5">
        <v>5.0629999999999997</v>
      </c>
      <c r="CX39" s="5">
        <v>5.01</v>
      </c>
      <c r="CY39" s="5">
        <v>2.7080000000000002</v>
      </c>
      <c r="CZ39" s="5">
        <v>4.218</v>
      </c>
      <c r="DA39" s="5">
        <v>5.0380000000000003</v>
      </c>
      <c r="DB39" s="5">
        <v>2.802</v>
      </c>
      <c r="DC39" s="5">
        <v>3.0009999999999999</v>
      </c>
      <c r="DD39" s="5">
        <v>4.5129999999999999</v>
      </c>
      <c r="DE39" s="5">
        <v>2.8450000000000002</v>
      </c>
      <c r="DF39" s="5">
        <v>4.0090000000000003</v>
      </c>
      <c r="DG39" s="5">
        <v>4.944</v>
      </c>
      <c r="DH39" s="5">
        <v>3.9550000000000001</v>
      </c>
      <c r="DI39" s="5">
        <v>3.734</v>
      </c>
      <c r="DJ39" s="5">
        <v>4.1989999999999998</v>
      </c>
      <c r="DK39" s="5">
        <v>4.5529999999999999</v>
      </c>
      <c r="DL39" s="5">
        <v>4.6829999999999998</v>
      </c>
      <c r="DM39" s="5">
        <v>3.4009999999999998</v>
      </c>
      <c r="DN39" s="5">
        <v>3.9849999999999999</v>
      </c>
      <c r="DO39" s="5">
        <v>4.0460000000000003</v>
      </c>
      <c r="DP39" s="5">
        <v>4.0750000000000002</v>
      </c>
      <c r="DQ39" s="5">
        <v>3.84</v>
      </c>
      <c r="DR39" s="5">
        <v>3.99</v>
      </c>
      <c r="DS39" s="5">
        <v>3.1520000000000001</v>
      </c>
      <c r="DT39" s="5">
        <v>4.0359999999999996</v>
      </c>
      <c r="DU39" s="5">
        <v>3.6110000000000002</v>
      </c>
      <c r="DV39" s="5">
        <v>4.0490000000000004</v>
      </c>
      <c r="DW39" s="5">
        <v>2.5049999999999999</v>
      </c>
      <c r="DX39" s="5">
        <v>2.734</v>
      </c>
      <c r="DY39" s="5">
        <v>2.5649999999999999</v>
      </c>
      <c r="DZ39" s="5">
        <v>2.4820000000000002</v>
      </c>
      <c r="EA39" s="5">
        <v>1.516</v>
      </c>
      <c r="EB39" s="5">
        <v>1.583</v>
      </c>
      <c r="EC39" s="5">
        <v>2.0339999999999998</v>
      </c>
      <c r="ED39" s="5">
        <v>1.204</v>
      </c>
      <c r="EE39" s="5">
        <v>4.4089999999999998</v>
      </c>
      <c r="EF39" s="5">
        <v>3.0209999999999999</v>
      </c>
      <c r="EG39" s="5">
        <v>3.0819999999999999</v>
      </c>
      <c r="EH39" s="5">
        <v>2.5960000000000001</v>
      </c>
      <c r="EI39" s="5">
        <v>2.5910000000000002</v>
      </c>
      <c r="EJ39" s="5">
        <v>2.7240000000000002</v>
      </c>
      <c r="EK39" s="5">
        <v>2.6339999999999999</v>
      </c>
      <c r="EL39" s="5">
        <v>2.609</v>
      </c>
      <c r="EM39" s="5">
        <v>2.7759999999999998</v>
      </c>
      <c r="EN39" s="5">
        <v>3.3370000000000002</v>
      </c>
      <c r="EO39" s="5">
        <v>3.92</v>
      </c>
      <c r="EP39" s="5">
        <v>3.35</v>
      </c>
      <c r="EQ39" s="5">
        <v>3.827</v>
      </c>
      <c r="ER39" s="5">
        <v>3.4510000000000001</v>
      </c>
      <c r="ES39" s="5">
        <v>3.589</v>
      </c>
      <c r="ET39" s="5">
        <v>3.4350000000000001</v>
      </c>
      <c r="EU39" s="5">
        <v>3.532</v>
      </c>
      <c r="EV39" s="5">
        <v>3.6150000000000002</v>
      </c>
      <c r="EW39" s="5">
        <v>4.4690000000000003</v>
      </c>
      <c r="EX39" s="5">
        <v>3.3410000000000002</v>
      </c>
      <c r="EY39" s="5">
        <v>3.335</v>
      </c>
      <c r="EZ39" s="5">
        <v>3.2509999999999999</v>
      </c>
      <c r="FA39" s="5">
        <v>3.3959999999999999</v>
      </c>
      <c r="FB39" s="5">
        <v>3.609</v>
      </c>
      <c r="FC39" s="5">
        <v>3.4420000000000002</v>
      </c>
      <c r="FD39" s="5">
        <v>3.3879999999999999</v>
      </c>
      <c r="FE39" s="5">
        <v>4.4619999999999997</v>
      </c>
      <c r="FF39" s="5">
        <v>5.415</v>
      </c>
      <c r="FG39" s="5">
        <v>3.6989999999999998</v>
      </c>
      <c r="FH39" s="5">
        <v>3.7719999999999998</v>
      </c>
      <c r="FI39" s="5">
        <v>3.536</v>
      </c>
      <c r="FJ39" s="5">
        <v>2.9830000000000001</v>
      </c>
      <c r="FK39" s="5">
        <v>3.7080000000000002</v>
      </c>
      <c r="FL39" s="5">
        <v>3.9830000000000001</v>
      </c>
      <c r="FM39" s="5">
        <v>3.4550000000000001</v>
      </c>
      <c r="FN39" s="5">
        <v>3.6520000000000001</v>
      </c>
      <c r="FO39" s="5">
        <v>4.7450000000000001</v>
      </c>
      <c r="FP39" s="5">
        <v>3.9420000000000002</v>
      </c>
      <c r="FQ39" s="5">
        <v>2.9540000000000002</v>
      </c>
      <c r="FR39" s="5">
        <v>3.44</v>
      </c>
      <c r="FS39" s="5">
        <v>3.5449999999999999</v>
      </c>
      <c r="FT39" s="5">
        <v>3.488</v>
      </c>
      <c r="FU39" s="5">
        <v>3.4569999999999999</v>
      </c>
      <c r="FV39" s="5">
        <v>2.9910000000000001</v>
      </c>
      <c r="FW39" s="5">
        <v>3.484</v>
      </c>
      <c r="FX39" s="5">
        <v>2.3180000000000001</v>
      </c>
      <c r="FY39" s="5">
        <v>2.5659999999999998</v>
      </c>
      <c r="FZ39" s="5">
        <v>2.8439999999999999</v>
      </c>
      <c r="GA39" s="5">
        <v>4.0839999999999996</v>
      </c>
      <c r="GB39" s="5">
        <v>3.7679999999999998</v>
      </c>
      <c r="GC39" s="5">
        <v>3.7730000000000001</v>
      </c>
      <c r="GD39" s="5">
        <v>3.2210000000000001</v>
      </c>
      <c r="GE39" s="5">
        <v>2.6059999999999999</v>
      </c>
      <c r="GF39" s="5">
        <v>2.3559999999999999</v>
      </c>
      <c r="GG39" s="5">
        <v>2.1760000000000002</v>
      </c>
      <c r="GH39" s="5">
        <v>2.5019999999999998</v>
      </c>
      <c r="GI39" s="5">
        <v>2.6080000000000001</v>
      </c>
      <c r="GJ39" s="5">
        <v>3.8620000000000001</v>
      </c>
      <c r="GK39" s="5">
        <v>4.0979999999999999</v>
      </c>
      <c r="GL39" s="5">
        <v>4.2569999999999997</v>
      </c>
      <c r="GM39" s="5">
        <v>4.2229999999999999</v>
      </c>
      <c r="GN39" s="5">
        <v>4.1319999999999997</v>
      </c>
      <c r="GO39" s="5">
        <v>4.2460000000000004</v>
      </c>
      <c r="GP39" s="5">
        <v>2.5990000000000002</v>
      </c>
      <c r="GQ39" s="5">
        <v>2.2330000000000001</v>
      </c>
      <c r="GR39" s="5">
        <v>2.98</v>
      </c>
      <c r="GS39" s="5">
        <v>2.8340000000000001</v>
      </c>
      <c r="GT39" s="5">
        <v>2.68</v>
      </c>
      <c r="GU39" s="5">
        <v>2.6859999999999999</v>
      </c>
      <c r="GV39" s="5">
        <v>2.5299999999999998</v>
      </c>
      <c r="GW39" s="5">
        <v>2.6019999999999999</v>
      </c>
      <c r="GX39" s="5">
        <v>2.5489999999999999</v>
      </c>
      <c r="GY39" s="5">
        <v>2.927</v>
      </c>
      <c r="GZ39" s="5">
        <v>2.9670000000000001</v>
      </c>
      <c r="HA39" s="5">
        <v>2.9990000000000001</v>
      </c>
      <c r="HB39" s="5">
        <v>3.0209999999999999</v>
      </c>
      <c r="HC39" s="5">
        <v>2.9609999999999999</v>
      </c>
      <c r="HD39" s="5">
        <v>2.8180000000000001</v>
      </c>
      <c r="HE39" s="5">
        <v>2.8780000000000001</v>
      </c>
      <c r="HF39" s="5">
        <v>2.9569999999999999</v>
      </c>
      <c r="HG39" s="5">
        <v>2.8919999999999999</v>
      </c>
      <c r="HH39" s="5">
        <v>2.7450000000000001</v>
      </c>
      <c r="HI39" s="5">
        <v>2.9620000000000002</v>
      </c>
      <c r="HJ39" s="5">
        <v>6.44</v>
      </c>
      <c r="HK39" s="5">
        <v>5.0590000000000002</v>
      </c>
      <c r="HL39" s="5">
        <v>5.1509999999999998</v>
      </c>
      <c r="HM39" s="5">
        <v>5.1680000000000001</v>
      </c>
      <c r="HN39" s="5">
        <v>5.0590000000000002</v>
      </c>
      <c r="HO39" s="5">
        <v>6.16</v>
      </c>
      <c r="HP39" s="5">
        <v>4.835</v>
      </c>
      <c r="HQ39" s="5">
        <v>5.0890000000000004</v>
      </c>
      <c r="HR39" s="5">
        <v>5.0510000000000002</v>
      </c>
      <c r="HS39" s="5">
        <v>5.0289999999999999</v>
      </c>
      <c r="HT39" s="5">
        <v>5.008</v>
      </c>
      <c r="HU39" s="5">
        <v>5.0339999999999998</v>
      </c>
      <c r="HV39" s="5">
        <v>5.0570000000000004</v>
      </c>
      <c r="HW39" s="5">
        <v>5.085</v>
      </c>
      <c r="HX39" s="5">
        <v>5.0789999999999997</v>
      </c>
      <c r="HY39" s="5">
        <v>4.9790000000000001</v>
      </c>
      <c r="HZ39" s="5">
        <v>5.79</v>
      </c>
      <c r="IA39" s="5">
        <v>5.8579999999999997</v>
      </c>
      <c r="IB39" s="5">
        <v>5.8890000000000002</v>
      </c>
      <c r="IC39" s="5">
        <v>5.9409999999999998</v>
      </c>
      <c r="ID39" s="5">
        <v>5.9089999999999998</v>
      </c>
      <c r="IE39" s="5">
        <v>5.9020000000000001</v>
      </c>
      <c r="IF39" s="5">
        <v>5.8280000000000003</v>
      </c>
      <c r="IG39" s="5">
        <v>5.8209999999999997</v>
      </c>
      <c r="IH39" s="5">
        <v>5.8140000000000001</v>
      </c>
      <c r="II39" s="5">
        <v>5.8129999999999997</v>
      </c>
      <c r="IJ39" s="5">
        <v>5.8449999999999998</v>
      </c>
      <c r="IK39" s="5">
        <v>5.8369999999999997</v>
      </c>
      <c r="IL39" s="5">
        <v>5.843</v>
      </c>
      <c r="IM39" s="5">
        <v>5.9329999999999998</v>
      </c>
      <c r="IN39" s="5">
        <v>5.8029999999999999</v>
      </c>
      <c r="IO39" s="5">
        <v>5.84</v>
      </c>
      <c r="IP39" s="5">
        <v>5.899</v>
      </c>
      <c r="IQ39" s="5">
        <v>5.94</v>
      </c>
      <c r="IR39" s="5">
        <v>5.9589999999999996</v>
      </c>
      <c r="IS39" s="5">
        <v>5.9569999999999999</v>
      </c>
      <c r="IT39" s="5">
        <v>5.9260000000000002</v>
      </c>
      <c r="IU39" s="5">
        <v>5.8579999999999997</v>
      </c>
      <c r="IV39" s="5">
        <v>5.9409999999999998</v>
      </c>
      <c r="IW39" s="5">
        <v>5.9240000000000004</v>
      </c>
      <c r="IX39" s="5">
        <v>5.9589999999999996</v>
      </c>
      <c r="IY39" s="5">
        <v>5.9539999999999997</v>
      </c>
      <c r="IZ39" s="5">
        <v>5.8220000000000001</v>
      </c>
      <c r="JA39" s="5">
        <v>5.83</v>
      </c>
      <c r="JB39" s="5">
        <v>5.8170000000000002</v>
      </c>
      <c r="JC39" s="5">
        <v>5.8259999999999996</v>
      </c>
      <c r="JD39" s="5">
        <v>5.835</v>
      </c>
      <c r="JE39" s="5">
        <v>5.8319999999999999</v>
      </c>
      <c r="JF39" s="5">
        <v>5.8310000000000004</v>
      </c>
      <c r="JG39" s="5">
        <v>5.9119999999999999</v>
      </c>
      <c r="JH39" s="5">
        <v>5.9240000000000004</v>
      </c>
      <c r="JI39" s="5">
        <v>5.9009999999999998</v>
      </c>
      <c r="JJ39" s="5">
        <v>5.9029999999999996</v>
      </c>
      <c r="JK39" s="5">
        <v>5.9009999999999998</v>
      </c>
      <c r="JL39" s="5">
        <v>5.9269999999999996</v>
      </c>
      <c r="JM39" s="5">
        <v>5.91</v>
      </c>
      <c r="JN39" s="5">
        <v>5.9669999999999996</v>
      </c>
      <c r="JO39" s="5">
        <v>6.0019999999999998</v>
      </c>
      <c r="JP39" s="5">
        <v>5.9829999999999997</v>
      </c>
      <c r="JQ39" s="5">
        <v>6.02</v>
      </c>
      <c r="JR39" s="5">
        <v>6.0369999999999999</v>
      </c>
      <c r="JS39" s="5">
        <v>6.06</v>
      </c>
      <c r="JT39" s="5">
        <v>5.9850000000000003</v>
      </c>
      <c r="JU39" s="5">
        <v>5.9219999999999997</v>
      </c>
      <c r="JV39" s="5">
        <v>5.8650000000000002</v>
      </c>
      <c r="JW39" s="5">
        <v>5.8810000000000002</v>
      </c>
      <c r="JX39" s="5">
        <v>5.9669999999999996</v>
      </c>
      <c r="JY39" s="5">
        <v>6.0519999999999996</v>
      </c>
      <c r="JZ39" s="5">
        <v>6.1040000000000001</v>
      </c>
      <c r="KA39" s="5">
        <v>6.0579999999999998</v>
      </c>
      <c r="KB39" s="5">
        <v>6.0220000000000002</v>
      </c>
      <c r="KC39" s="5">
        <v>5.9690000000000003</v>
      </c>
      <c r="KD39" s="5">
        <v>6.0250000000000004</v>
      </c>
      <c r="KE39" s="5">
        <v>6.1379999999999999</v>
      </c>
      <c r="KF39" s="5">
        <v>6.0119999999999996</v>
      </c>
      <c r="KG39" s="5">
        <v>5.8620000000000001</v>
      </c>
      <c r="KH39" s="5">
        <v>5.7229999999999999</v>
      </c>
      <c r="KI39" s="5">
        <v>5.6130000000000004</v>
      </c>
      <c r="KJ39" s="5">
        <v>6.819</v>
      </c>
      <c r="KK39" s="5">
        <v>5.53</v>
      </c>
      <c r="KL39" s="5">
        <v>4.4779999999999998</v>
      </c>
      <c r="KM39" s="5">
        <v>4.4130000000000003</v>
      </c>
      <c r="KN39" s="5">
        <v>4.3570000000000002</v>
      </c>
      <c r="KO39" s="5">
        <v>5.3259999999999996</v>
      </c>
      <c r="KP39" s="5">
        <v>5.468</v>
      </c>
      <c r="KQ39" s="5">
        <v>5.6529999999999996</v>
      </c>
      <c r="KR39" s="5">
        <v>5.6820000000000004</v>
      </c>
      <c r="KS39" s="5">
        <v>5.9630000000000001</v>
      </c>
      <c r="KT39" s="5">
        <v>6.0730000000000004</v>
      </c>
      <c r="KU39" s="5">
        <v>6.032</v>
      </c>
      <c r="KV39" s="5">
        <v>5.9850000000000003</v>
      </c>
      <c r="KW39" s="5">
        <v>3.2469999999999999</v>
      </c>
      <c r="KX39" s="5">
        <v>5.2249999999999996</v>
      </c>
      <c r="KY39" s="5">
        <v>5.3760000000000003</v>
      </c>
      <c r="KZ39" s="5">
        <v>5.3460000000000001</v>
      </c>
      <c r="LA39" s="5">
        <v>5.2770000000000001</v>
      </c>
      <c r="LB39" s="5">
        <v>5.0919999999999996</v>
      </c>
      <c r="LC39" s="5">
        <v>5.0590000000000002</v>
      </c>
      <c r="LD39" s="5">
        <v>4.859</v>
      </c>
      <c r="LE39" s="5">
        <v>4.8650000000000002</v>
      </c>
      <c r="LF39" s="5">
        <v>4.234</v>
      </c>
      <c r="LG39" s="5">
        <v>4.6050000000000004</v>
      </c>
      <c r="LH39" s="5">
        <v>5.2830000000000004</v>
      </c>
      <c r="LI39" s="5">
        <v>5.1529999999999996</v>
      </c>
      <c r="LJ39" s="5">
        <v>3.9710000000000001</v>
      </c>
      <c r="LK39" s="5">
        <v>3.4009999999999998</v>
      </c>
      <c r="LL39" s="5">
        <v>3.0950000000000002</v>
      </c>
      <c r="LM39" s="5">
        <v>5.1879999999999997</v>
      </c>
      <c r="LN39" s="5">
        <v>5.3860000000000001</v>
      </c>
      <c r="LO39" s="5">
        <v>5.2370000000000001</v>
      </c>
      <c r="LP39" s="5">
        <v>4.6660000000000004</v>
      </c>
      <c r="LQ39" s="5">
        <v>4.7869999999999999</v>
      </c>
      <c r="LR39" s="5">
        <v>5.056</v>
      </c>
      <c r="LS39" s="5">
        <v>4.6619999999999999</v>
      </c>
      <c r="LT39" s="5">
        <v>4.7770000000000001</v>
      </c>
      <c r="LU39" s="5">
        <v>5.1180000000000003</v>
      </c>
      <c r="LV39" s="5">
        <v>5.2309999999999999</v>
      </c>
      <c r="LW39" s="5">
        <v>5.3929999999999998</v>
      </c>
      <c r="LX39" s="5">
        <v>4.9880000000000004</v>
      </c>
      <c r="LY39" s="5">
        <v>4.1539999999999999</v>
      </c>
      <c r="LZ39" s="5">
        <v>3.5350000000000001</v>
      </c>
      <c r="MA39" s="5">
        <v>4.1479999999999997</v>
      </c>
      <c r="MB39" s="5">
        <v>4.516</v>
      </c>
      <c r="MC39" s="5">
        <v>4.944</v>
      </c>
      <c r="MD39" s="5">
        <v>4.0960000000000001</v>
      </c>
      <c r="ME39" s="5">
        <v>4.3440000000000003</v>
      </c>
      <c r="MF39" s="5">
        <v>5.3929999999999998</v>
      </c>
      <c r="MG39" s="5">
        <v>4.5730000000000004</v>
      </c>
      <c r="MH39" s="5">
        <v>4.6139999999999999</v>
      </c>
      <c r="MI39" s="5">
        <v>4.6710000000000003</v>
      </c>
      <c r="MJ39" s="5">
        <v>4.6550000000000002</v>
      </c>
      <c r="MK39" s="5">
        <v>5.5209999999999999</v>
      </c>
      <c r="ML39" s="5">
        <v>5.5839999999999996</v>
      </c>
      <c r="MM39" s="5">
        <v>5.585</v>
      </c>
      <c r="MN39" s="5">
        <v>4.5970000000000004</v>
      </c>
      <c r="MO39" s="5">
        <v>4.4610000000000003</v>
      </c>
      <c r="MP39" s="5">
        <v>4.6280000000000001</v>
      </c>
      <c r="MQ39" s="5">
        <v>5.6369999999999996</v>
      </c>
      <c r="MR39" s="5">
        <v>4.6269999999999998</v>
      </c>
      <c r="MS39" s="5">
        <v>4.6680000000000001</v>
      </c>
      <c r="MT39" s="5">
        <v>4.6539999999999999</v>
      </c>
      <c r="MU39" s="5">
        <v>5.6890000000000001</v>
      </c>
      <c r="MV39" s="5">
        <v>4.6390000000000002</v>
      </c>
      <c r="MW39" s="5">
        <v>5.617</v>
      </c>
      <c r="MX39" s="5">
        <v>5.5880000000000001</v>
      </c>
      <c r="MY39" s="5">
        <v>5.4489999999999998</v>
      </c>
      <c r="MZ39" s="5">
        <v>5.2690000000000001</v>
      </c>
      <c r="NA39" s="5">
        <v>3.895</v>
      </c>
      <c r="NB39" s="5">
        <v>4.0430000000000001</v>
      </c>
      <c r="NC39" s="5">
        <v>4.415</v>
      </c>
      <c r="ND39" s="5">
        <v>3.927</v>
      </c>
    </row>
    <row r="40" spans="1:368" s="2" customFormat="1" ht="12.75">
      <c r="A40" s="4" t="s">
        <v>50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1.444</v>
      </c>
      <c r="BN40" s="5">
        <v>1.37</v>
      </c>
      <c r="BO40" s="5">
        <v>0.95799999999999996</v>
      </c>
      <c r="BP40" s="5">
        <v>1.171</v>
      </c>
      <c r="BQ40" s="5">
        <v>1.8720000000000001</v>
      </c>
      <c r="BR40" s="5">
        <v>0.70699999999999996</v>
      </c>
      <c r="BS40" s="5">
        <v>0.78100000000000003</v>
      </c>
      <c r="BT40" s="5">
        <v>0.42399999999999999</v>
      </c>
      <c r="BU40" s="5">
        <v>0</v>
      </c>
      <c r="BV40" s="5">
        <v>0</v>
      </c>
      <c r="BW40" s="5">
        <v>0</v>
      </c>
      <c r="BX40" s="5">
        <v>1.5049999999999999</v>
      </c>
      <c r="BY40" s="5">
        <v>1.4910000000000001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7.1999999999999995E-2</v>
      </c>
      <c r="CI40" s="5">
        <v>0</v>
      </c>
      <c r="CJ40" s="5">
        <v>0</v>
      </c>
      <c r="CK40" s="5">
        <v>1.7999999999999999E-2</v>
      </c>
      <c r="CL40" s="5">
        <v>0</v>
      </c>
      <c r="CM40" s="5">
        <v>0</v>
      </c>
      <c r="CN40" s="5">
        <v>0.26700000000000002</v>
      </c>
      <c r="CO40" s="5">
        <v>0.69</v>
      </c>
      <c r="CP40" s="5">
        <v>0</v>
      </c>
      <c r="CQ40" s="5">
        <v>0</v>
      </c>
      <c r="CR40" s="5">
        <v>0</v>
      </c>
      <c r="CS40" s="5">
        <v>0</v>
      </c>
      <c r="CT40" s="5">
        <v>1.3009999999999999</v>
      </c>
      <c r="CU40" s="5">
        <v>14.375</v>
      </c>
      <c r="CV40" s="5">
        <v>15.821</v>
      </c>
      <c r="CW40" s="5">
        <v>0.59199999999999997</v>
      </c>
      <c r="CX40" s="5">
        <v>2.06</v>
      </c>
      <c r="CY40" s="5">
        <v>13.833</v>
      </c>
      <c r="CZ40" s="5">
        <v>13.81</v>
      </c>
      <c r="DA40" s="5">
        <v>1.1040000000000001</v>
      </c>
      <c r="DB40" s="5">
        <v>10.268000000000001</v>
      </c>
      <c r="DC40" s="5">
        <v>13.661</v>
      </c>
      <c r="DD40" s="5">
        <v>8.4659999999999993</v>
      </c>
      <c r="DE40" s="5">
        <v>13.236000000000001</v>
      </c>
      <c r="DF40" s="5">
        <v>16.960999999999999</v>
      </c>
      <c r="DG40" s="5">
        <v>1.4359999999999999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5">
        <v>0</v>
      </c>
      <c r="DQ40" s="5">
        <v>0</v>
      </c>
      <c r="DR40" s="5">
        <v>0</v>
      </c>
      <c r="DS40" s="5">
        <v>0</v>
      </c>
      <c r="DT40" s="5">
        <v>0</v>
      </c>
      <c r="DU40" s="5">
        <v>0</v>
      </c>
      <c r="DV40" s="5">
        <v>0</v>
      </c>
      <c r="DW40" s="5">
        <v>0</v>
      </c>
      <c r="DX40" s="5">
        <v>0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0</v>
      </c>
      <c r="EE40" s="5">
        <v>0</v>
      </c>
      <c r="EF40" s="5">
        <v>0</v>
      </c>
      <c r="EG40" s="5">
        <v>0</v>
      </c>
      <c r="EH40" s="5">
        <v>0</v>
      </c>
      <c r="EI40" s="5">
        <v>0</v>
      </c>
      <c r="EJ40" s="5">
        <v>0</v>
      </c>
      <c r="EK40" s="5">
        <v>0</v>
      </c>
      <c r="EL40" s="5">
        <v>0</v>
      </c>
      <c r="EM40" s="5">
        <v>0</v>
      </c>
      <c r="EN40" s="5">
        <v>0</v>
      </c>
      <c r="EO40" s="5">
        <v>0</v>
      </c>
      <c r="EP40" s="5">
        <v>0</v>
      </c>
      <c r="EQ40" s="5">
        <v>0</v>
      </c>
      <c r="ER40" s="5">
        <v>0</v>
      </c>
      <c r="ES40" s="5">
        <v>0</v>
      </c>
      <c r="ET40" s="5">
        <v>0</v>
      </c>
      <c r="EU40" s="5">
        <v>0</v>
      </c>
      <c r="EV40" s="5">
        <v>0</v>
      </c>
      <c r="EW40" s="5">
        <v>0</v>
      </c>
      <c r="EX40" s="5">
        <v>0</v>
      </c>
      <c r="EY40" s="5">
        <v>0</v>
      </c>
      <c r="EZ40" s="5">
        <v>0</v>
      </c>
      <c r="FA40" s="5">
        <v>0</v>
      </c>
      <c r="FB40" s="5">
        <v>0</v>
      </c>
      <c r="FC40" s="5">
        <v>0</v>
      </c>
      <c r="FD40" s="5">
        <v>0</v>
      </c>
      <c r="FE40" s="5">
        <v>0</v>
      </c>
      <c r="FF40" s="5">
        <v>0</v>
      </c>
      <c r="FG40" s="5">
        <v>0</v>
      </c>
      <c r="FH40" s="5">
        <v>0</v>
      </c>
      <c r="FI40" s="5">
        <v>0</v>
      </c>
      <c r="FJ40" s="5">
        <v>0</v>
      </c>
      <c r="FK40" s="5">
        <v>0</v>
      </c>
      <c r="FL40" s="5">
        <v>0</v>
      </c>
      <c r="FM40" s="5">
        <v>0</v>
      </c>
      <c r="FN40" s="5">
        <v>0</v>
      </c>
      <c r="FO40" s="5">
        <v>0</v>
      </c>
      <c r="FP40" s="5">
        <v>0</v>
      </c>
      <c r="FQ40" s="5">
        <v>0</v>
      </c>
      <c r="FR40" s="5">
        <v>0</v>
      </c>
      <c r="FS40" s="5">
        <v>0</v>
      </c>
      <c r="FT40" s="5">
        <v>0</v>
      </c>
      <c r="FU40" s="5">
        <v>0</v>
      </c>
      <c r="FV40" s="5">
        <v>0</v>
      </c>
      <c r="FW40" s="5">
        <v>0</v>
      </c>
      <c r="FX40" s="5">
        <v>0</v>
      </c>
      <c r="FY40" s="5">
        <v>0</v>
      </c>
      <c r="FZ40" s="5">
        <v>0</v>
      </c>
      <c r="GA40" s="5">
        <v>0</v>
      </c>
      <c r="GB40" s="5">
        <v>0</v>
      </c>
      <c r="GC40" s="5">
        <v>0</v>
      </c>
      <c r="GD40" s="5">
        <v>0</v>
      </c>
      <c r="GE40" s="5">
        <v>0</v>
      </c>
      <c r="GF40" s="5">
        <v>0</v>
      </c>
      <c r="GG40" s="5">
        <v>0</v>
      </c>
      <c r="GH40" s="5">
        <v>0</v>
      </c>
      <c r="GI40" s="5">
        <v>0</v>
      </c>
      <c r="GJ40" s="5">
        <v>0</v>
      </c>
      <c r="GK40" s="5">
        <v>0</v>
      </c>
      <c r="GL40" s="5">
        <v>0</v>
      </c>
      <c r="GM40" s="5">
        <v>0</v>
      </c>
      <c r="GN40" s="5">
        <v>0</v>
      </c>
      <c r="GO40" s="5">
        <v>0</v>
      </c>
      <c r="GP40" s="5">
        <v>0</v>
      </c>
      <c r="GQ40" s="5">
        <v>0</v>
      </c>
      <c r="GR40" s="5">
        <v>0</v>
      </c>
      <c r="GS40" s="5">
        <v>0</v>
      </c>
      <c r="GT40" s="5">
        <v>0</v>
      </c>
      <c r="GU40" s="5">
        <v>0</v>
      </c>
      <c r="GV40" s="5">
        <v>0</v>
      </c>
      <c r="GW40" s="5">
        <v>0</v>
      </c>
      <c r="GX40" s="5">
        <v>0</v>
      </c>
      <c r="GY40" s="5">
        <v>0</v>
      </c>
      <c r="GZ40" s="5">
        <v>0</v>
      </c>
      <c r="HA40" s="5">
        <v>0</v>
      </c>
      <c r="HB40" s="5">
        <v>0</v>
      </c>
      <c r="HC40" s="5">
        <v>0</v>
      </c>
      <c r="HD40" s="5">
        <v>0</v>
      </c>
      <c r="HE40" s="5">
        <v>0</v>
      </c>
      <c r="HF40" s="5">
        <v>0</v>
      </c>
      <c r="HG40" s="5">
        <v>0</v>
      </c>
      <c r="HH40" s="5">
        <v>0</v>
      </c>
      <c r="HI40" s="5">
        <v>0</v>
      </c>
      <c r="HJ40" s="5">
        <v>13.401999999999999</v>
      </c>
      <c r="HK40" s="5">
        <v>9.9930000000000003</v>
      </c>
      <c r="HL40" s="5">
        <v>8.6959999999999997</v>
      </c>
      <c r="HM40" s="5">
        <v>9.4909999999999997</v>
      </c>
      <c r="HN40" s="5">
        <v>10.426</v>
      </c>
      <c r="HO40" s="5">
        <v>12.561999999999999</v>
      </c>
      <c r="HP40" s="5">
        <v>1.0569999999999999</v>
      </c>
      <c r="HQ40" s="5">
        <v>0.45200000000000001</v>
      </c>
      <c r="HR40" s="5">
        <v>0.61499999999999999</v>
      </c>
      <c r="HS40" s="5">
        <v>0.72599999999999998</v>
      </c>
      <c r="HT40" s="5">
        <v>0.79400000000000004</v>
      </c>
      <c r="HU40" s="5">
        <v>0.72899999999999998</v>
      </c>
      <c r="HV40" s="5">
        <v>0.77</v>
      </c>
      <c r="HW40" s="5">
        <v>0.55200000000000005</v>
      </c>
      <c r="HX40" s="5">
        <v>0.46500000000000002</v>
      </c>
      <c r="HY40" s="5">
        <v>0.17599999999999999</v>
      </c>
      <c r="HZ40" s="5">
        <v>4.0540000000000003</v>
      </c>
      <c r="IA40" s="5">
        <v>0.76900000000000002</v>
      </c>
      <c r="IB40" s="5">
        <v>1.292</v>
      </c>
      <c r="IC40" s="5">
        <v>1.214</v>
      </c>
      <c r="ID40" s="5">
        <v>1.9810000000000001</v>
      </c>
      <c r="IE40" s="5">
        <v>2.0499999999999998</v>
      </c>
      <c r="IF40" s="5">
        <v>2.2909999999999999</v>
      </c>
      <c r="IG40" s="5">
        <v>2.423</v>
      </c>
      <c r="IH40" s="5">
        <v>2.4609999999999999</v>
      </c>
      <c r="II40" s="5">
        <v>2.4140000000000001</v>
      </c>
      <c r="IJ40" s="5">
        <v>2.0630000000000002</v>
      </c>
      <c r="IK40" s="5">
        <v>2.2290000000000001</v>
      </c>
      <c r="IL40" s="5">
        <v>2.3479999999999999</v>
      </c>
      <c r="IM40" s="5">
        <v>1.3180000000000001</v>
      </c>
      <c r="IN40" s="5">
        <v>2.2149999999999999</v>
      </c>
      <c r="IO40" s="5">
        <v>2.1749999999999998</v>
      </c>
      <c r="IP40" s="5">
        <v>2.169</v>
      </c>
      <c r="IQ40" s="5">
        <v>1.7030000000000001</v>
      </c>
      <c r="IR40" s="5">
        <v>1.163</v>
      </c>
      <c r="IS40" s="5">
        <v>0.99099999999999999</v>
      </c>
      <c r="IT40" s="5">
        <v>0.42199999999999999</v>
      </c>
      <c r="IU40" s="5">
        <v>1.55</v>
      </c>
      <c r="IV40" s="5">
        <v>1.1200000000000001</v>
      </c>
      <c r="IW40" s="5">
        <v>1.6879999999999999</v>
      </c>
      <c r="IX40" s="5">
        <v>1.7949999999999999</v>
      </c>
      <c r="IY40" s="5">
        <v>1.702</v>
      </c>
      <c r="IZ40" s="5">
        <v>2.4129999999999998</v>
      </c>
      <c r="JA40" s="5">
        <v>2.4119999999999999</v>
      </c>
      <c r="JB40" s="5">
        <v>2.5139999999999998</v>
      </c>
      <c r="JC40" s="5">
        <v>2.4430000000000001</v>
      </c>
      <c r="JD40" s="5">
        <v>2.327</v>
      </c>
      <c r="JE40" s="5">
        <v>2.2999999999999998</v>
      </c>
      <c r="JF40" s="5">
        <v>2.1539999999999999</v>
      </c>
      <c r="JG40" s="5">
        <v>1.9890000000000001</v>
      </c>
      <c r="JH40" s="5">
        <v>1.0369999999999999</v>
      </c>
      <c r="JI40" s="5">
        <v>1.341</v>
      </c>
      <c r="JJ40" s="5">
        <v>1.385</v>
      </c>
      <c r="JK40" s="5">
        <v>1.522</v>
      </c>
      <c r="JL40" s="5">
        <v>1.2649999999999999</v>
      </c>
      <c r="JM40" s="5">
        <v>1.345</v>
      </c>
      <c r="JN40" s="5">
        <v>3.6840000000000002</v>
      </c>
      <c r="JO40" s="5">
        <v>3.3530000000000002</v>
      </c>
      <c r="JP40" s="5">
        <v>3.7410000000000001</v>
      </c>
      <c r="JQ40" s="5">
        <v>4.0679999999999996</v>
      </c>
      <c r="JR40" s="5">
        <v>2.8039999999999998</v>
      </c>
      <c r="JS40" s="5">
        <v>1.07</v>
      </c>
      <c r="JT40" s="5">
        <v>0.41299999999999998</v>
      </c>
      <c r="JU40" s="5">
        <v>0.26700000000000002</v>
      </c>
      <c r="JV40" s="5">
        <v>0.27700000000000002</v>
      </c>
      <c r="JW40" s="5">
        <v>0.29399999999999998</v>
      </c>
      <c r="JX40" s="5">
        <v>0.47099999999999997</v>
      </c>
      <c r="JY40" s="5">
        <v>0.80400000000000005</v>
      </c>
      <c r="JZ40" s="5">
        <v>1.409</v>
      </c>
      <c r="KA40" s="5">
        <v>3.2879999999999998</v>
      </c>
      <c r="KB40" s="5">
        <v>3.7120000000000002</v>
      </c>
      <c r="KC40" s="5">
        <v>3.2029999999999998</v>
      </c>
      <c r="KD40" s="5">
        <v>3.1920000000000002</v>
      </c>
      <c r="KE40" s="5">
        <v>1.4670000000000001</v>
      </c>
      <c r="KF40" s="5">
        <v>0.5</v>
      </c>
      <c r="KG40" s="5">
        <v>0.57899999999999996</v>
      </c>
      <c r="KH40" s="5">
        <v>3.4000000000000002E-2</v>
      </c>
      <c r="KI40" s="5">
        <v>0.504</v>
      </c>
      <c r="KJ40" s="5">
        <v>0.54400000000000004</v>
      </c>
      <c r="KK40" s="5">
        <v>0.34599999999999997</v>
      </c>
      <c r="KL40" s="5">
        <v>0</v>
      </c>
      <c r="KM40" s="5">
        <v>0</v>
      </c>
      <c r="KN40" s="5">
        <v>0</v>
      </c>
      <c r="KO40" s="5">
        <v>0</v>
      </c>
      <c r="KP40" s="5">
        <v>0.51100000000000001</v>
      </c>
      <c r="KQ40" s="5">
        <v>0.20799999999999999</v>
      </c>
      <c r="KR40" s="5">
        <v>0.106</v>
      </c>
      <c r="KS40" s="5">
        <v>0.48099999999999998</v>
      </c>
      <c r="KT40" s="5">
        <v>2.5649999999999999</v>
      </c>
      <c r="KU40" s="5">
        <v>2.988</v>
      </c>
      <c r="KV40" s="5">
        <v>3.0640000000000001</v>
      </c>
      <c r="KW40" s="5">
        <v>0</v>
      </c>
      <c r="KX40" s="5">
        <v>0</v>
      </c>
      <c r="KY40" s="5">
        <v>0.157</v>
      </c>
      <c r="KZ40" s="5">
        <v>0.123</v>
      </c>
      <c r="LA40" s="5">
        <v>0</v>
      </c>
      <c r="LB40" s="5">
        <v>0</v>
      </c>
      <c r="LC40" s="5">
        <v>0</v>
      </c>
      <c r="LD40" s="5">
        <v>0</v>
      </c>
      <c r="LE40" s="5">
        <v>0</v>
      </c>
      <c r="LF40" s="5">
        <v>0</v>
      </c>
      <c r="LG40" s="5">
        <v>0</v>
      </c>
      <c r="LH40" s="5">
        <v>0</v>
      </c>
      <c r="LI40" s="5">
        <v>0</v>
      </c>
      <c r="LJ40" s="5">
        <v>0</v>
      </c>
      <c r="LK40" s="5">
        <v>0</v>
      </c>
      <c r="LL40" s="5">
        <v>0</v>
      </c>
      <c r="LM40" s="5">
        <v>0</v>
      </c>
      <c r="LN40" s="5">
        <v>0</v>
      </c>
      <c r="LO40" s="5">
        <v>0</v>
      </c>
      <c r="LP40" s="5">
        <v>0</v>
      </c>
      <c r="LQ40" s="5">
        <v>0</v>
      </c>
      <c r="LR40" s="5">
        <v>0</v>
      </c>
      <c r="LS40" s="5">
        <v>0</v>
      </c>
      <c r="LT40" s="5">
        <v>0</v>
      </c>
      <c r="LU40" s="5">
        <v>0</v>
      </c>
      <c r="LV40" s="5">
        <v>0</v>
      </c>
      <c r="LW40" s="5">
        <v>0</v>
      </c>
      <c r="LX40" s="5">
        <v>0</v>
      </c>
      <c r="LY40" s="5">
        <v>0</v>
      </c>
      <c r="LZ40" s="5">
        <v>0</v>
      </c>
      <c r="MA40" s="5">
        <v>0</v>
      </c>
      <c r="MB40" s="5">
        <v>0</v>
      </c>
      <c r="MC40" s="5">
        <v>0</v>
      </c>
      <c r="MD40" s="5">
        <v>0</v>
      </c>
      <c r="ME40" s="5">
        <v>0</v>
      </c>
      <c r="MF40" s="5">
        <v>0.22700000000000001</v>
      </c>
      <c r="MG40" s="5">
        <v>0.15</v>
      </c>
      <c r="MH40" s="5">
        <v>0.33600000000000002</v>
      </c>
      <c r="MI40" s="5">
        <v>0.2</v>
      </c>
      <c r="MJ40" s="5">
        <v>6.5000000000000002E-2</v>
      </c>
      <c r="MK40" s="5">
        <v>0</v>
      </c>
      <c r="ML40" s="5">
        <v>0.252</v>
      </c>
      <c r="MM40" s="5">
        <v>0.375</v>
      </c>
      <c r="MN40" s="5">
        <v>0</v>
      </c>
      <c r="MO40" s="5">
        <v>0</v>
      </c>
      <c r="MP40" s="5">
        <v>5.0000000000000001E-3</v>
      </c>
      <c r="MQ40" s="5">
        <v>7.1999999999999995E-2</v>
      </c>
      <c r="MR40" s="5">
        <v>0</v>
      </c>
      <c r="MS40" s="5">
        <v>8.3000000000000004E-2</v>
      </c>
      <c r="MT40" s="5">
        <v>0.106</v>
      </c>
      <c r="MU40" s="5">
        <v>0.30199999999999999</v>
      </c>
      <c r="MV40" s="5">
        <v>0.35599999999999998</v>
      </c>
      <c r="MW40" s="5">
        <v>0.63400000000000001</v>
      </c>
      <c r="MX40" s="5">
        <v>0.154</v>
      </c>
      <c r="MY40" s="5">
        <v>2.3E-2</v>
      </c>
      <c r="MZ40" s="5">
        <v>0</v>
      </c>
      <c r="NA40" s="5">
        <v>0</v>
      </c>
      <c r="NB40" s="5">
        <v>0</v>
      </c>
      <c r="NC40" s="5">
        <v>0</v>
      </c>
      <c r="ND40" s="5">
        <v>0</v>
      </c>
    </row>
    <row r="41" spans="1:368" s="2" customFormat="1" ht="12.75">
      <c r="A41" s="4" t="s">
        <v>51</v>
      </c>
      <c r="B41" s="5">
        <v>8.4260000000000002</v>
      </c>
      <c r="C41" s="5">
        <v>8.9380000000000006</v>
      </c>
      <c r="D41" s="5">
        <v>9.06</v>
      </c>
      <c r="E41" s="5">
        <v>9.0719999999999992</v>
      </c>
      <c r="F41" s="5">
        <v>11.026</v>
      </c>
      <c r="G41" s="5">
        <v>10.95</v>
      </c>
      <c r="H41" s="5">
        <v>8.4619999999999997</v>
      </c>
      <c r="I41" s="5">
        <v>7.5670000000000002</v>
      </c>
      <c r="J41" s="5">
        <v>7.9039999999999999</v>
      </c>
      <c r="K41" s="5">
        <v>7.6420000000000003</v>
      </c>
      <c r="L41" s="5">
        <v>7.6669999999999998</v>
      </c>
      <c r="M41" s="5">
        <v>7.6230000000000002</v>
      </c>
      <c r="N41" s="5">
        <v>7.0750000000000002</v>
      </c>
      <c r="O41" s="5">
        <v>8.0060000000000002</v>
      </c>
      <c r="P41" s="5">
        <v>7.9870000000000001</v>
      </c>
      <c r="Q41" s="5">
        <v>6.9029999999999996</v>
      </c>
      <c r="R41" s="5">
        <v>7.1319999999999997</v>
      </c>
      <c r="S41" s="5">
        <v>7.0739999999999998</v>
      </c>
      <c r="T41" s="5">
        <v>7.8840000000000003</v>
      </c>
      <c r="U41" s="5">
        <v>8.1890000000000001</v>
      </c>
      <c r="V41" s="5">
        <v>10.159000000000001</v>
      </c>
      <c r="W41" s="5">
        <v>13.449</v>
      </c>
      <c r="X41" s="5">
        <v>10.180999999999999</v>
      </c>
      <c r="Y41" s="5">
        <v>10.396000000000001</v>
      </c>
      <c r="Z41" s="5">
        <v>9.6039999999999992</v>
      </c>
      <c r="AA41" s="5">
        <v>13.218</v>
      </c>
      <c r="AB41" s="5">
        <v>9.3740000000000006</v>
      </c>
      <c r="AC41" s="5">
        <v>10.438000000000001</v>
      </c>
      <c r="AD41" s="5">
        <v>9.7469999999999999</v>
      </c>
      <c r="AE41" s="5">
        <v>9.9710000000000001</v>
      </c>
      <c r="AF41" s="5">
        <v>10.141999999999999</v>
      </c>
      <c r="AG41" s="5">
        <v>10.051</v>
      </c>
      <c r="AH41" s="5">
        <v>9.5820000000000007</v>
      </c>
      <c r="AI41" s="5">
        <v>9.4879999999999995</v>
      </c>
      <c r="AJ41" s="5">
        <v>10.127000000000001</v>
      </c>
      <c r="AK41" s="5">
        <v>9.218</v>
      </c>
      <c r="AL41" s="5">
        <v>8.6850000000000005</v>
      </c>
      <c r="AM41" s="5">
        <v>8.0760000000000005</v>
      </c>
      <c r="AN41" s="5">
        <v>8.2910000000000004</v>
      </c>
      <c r="AO41" s="5">
        <v>8.8539999999999992</v>
      </c>
      <c r="AP41" s="5">
        <v>6.57</v>
      </c>
      <c r="AQ41" s="5">
        <v>9.1709999999999994</v>
      </c>
      <c r="AR41" s="5">
        <v>9.1929999999999996</v>
      </c>
      <c r="AS41" s="5">
        <v>7.7370000000000001</v>
      </c>
      <c r="AT41" s="5">
        <v>10.154999999999999</v>
      </c>
      <c r="AU41" s="5">
        <v>9.8230000000000004</v>
      </c>
      <c r="AV41" s="5">
        <v>8.1539999999999999</v>
      </c>
      <c r="AW41" s="5">
        <v>9.8840000000000003</v>
      </c>
      <c r="AX41" s="5">
        <v>9.7129999999999992</v>
      </c>
      <c r="AY41" s="5">
        <v>8.2390000000000008</v>
      </c>
      <c r="AZ41" s="5">
        <v>8.1280000000000001</v>
      </c>
      <c r="BA41" s="5">
        <v>10.824</v>
      </c>
      <c r="BB41" s="5">
        <v>8.3239999999999998</v>
      </c>
      <c r="BC41" s="5">
        <v>10.391</v>
      </c>
      <c r="BD41" s="5">
        <v>8.4480000000000004</v>
      </c>
      <c r="BE41" s="5">
        <v>8.6349999999999998</v>
      </c>
      <c r="BF41" s="5">
        <v>8.8539999999999992</v>
      </c>
      <c r="BG41" s="5">
        <v>9.1129999999999995</v>
      </c>
      <c r="BH41" s="5">
        <v>8.2379999999999995</v>
      </c>
      <c r="BI41" s="5">
        <v>8.6489999999999991</v>
      </c>
      <c r="BJ41" s="5">
        <v>6.4619999999999997</v>
      </c>
      <c r="BK41" s="5">
        <v>9.077</v>
      </c>
      <c r="BL41" s="5">
        <v>7.1180000000000003</v>
      </c>
      <c r="BM41" s="5">
        <v>1.9350000000000001</v>
      </c>
      <c r="BN41" s="5">
        <v>2.2679999999999998</v>
      </c>
      <c r="BO41" s="5">
        <v>3.3730000000000002</v>
      </c>
      <c r="BP41" s="5">
        <v>5.4740000000000002</v>
      </c>
      <c r="BQ41" s="5">
        <v>1.44</v>
      </c>
      <c r="BR41" s="5">
        <v>7.1550000000000002</v>
      </c>
      <c r="BS41" s="5">
        <v>13.670999999999999</v>
      </c>
      <c r="BT41" s="5">
        <v>11.662000000000001</v>
      </c>
      <c r="BU41" s="5">
        <v>13.628</v>
      </c>
      <c r="BV41" s="5">
        <v>11.856</v>
      </c>
      <c r="BW41" s="5">
        <v>13.621</v>
      </c>
      <c r="BX41" s="5">
        <v>10.893000000000001</v>
      </c>
      <c r="BY41" s="5">
        <v>9.641</v>
      </c>
      <c r="BZ41" s="5">
        <v>12.327</v>
      </c>
      <c r="CA41" s="5">
        <v>10.108000000000001</v>
      </c>
      <c r="CB41" s="5">
        <v>10.345000000000001</v>
      </c>
      <c r="CC41" s="5">
        <v>10.667</v>
      </c>
      <c r="CD41" s="5">
        <v>10.829000000000001</v>
      </c>
      <c r="CE41" s="5">
        <v>11.192</v>
      </c>
      <c r="CF41" s="5">
        <v>10.755000000000001</v>
      </c>
      <c r="CG41" s="5">
        <v>10.164999999999999</v>
      </c>
      <c r="CH41" s="5">
        <v>9.4459999999999997</v>
      </c>
      <c r="CI41" s="5">
        <v>10.605</v>
      </c>
      <c r="CJ41" s="5">
        <v>10.975</v>
      </c>
      <c r="CK41" s="5">
        <v>9.9819999999999993</v>
      </c>
      <c r="CL41" s="5">
        <v>8.907</v>
      </c>
      <c r="CM41" s="5">
        <v>10.228</v>
      </c>
      <c r="CN41" s="5">
        <v>7.4219999999999997</v>
      </c>
      <c r="CO41" s="5">
        <v>8.2859999999999996</v>
      </c>
      <c r="CP41" s="5">
        <v>13.904</v>
      </c>
      <c r="CQ41" s="5">
        <v>13.179</v>
      </c>
      <c r="CR41" s="5">
        <v>13.489000000000001</v>
      </c>
      <c r="CS41" s="5">
        <v>13.401999999999999</v>
      </c>
      <c r="CT41" s="5">
        <v>13.156000000000001</v>
      </c>
      <c r="CU41" s="5">
        <v>0.77800000000000002</v>
      </c>
      <c r="CV41" s="5">
        <v>0.71299999999999997</v>
      </c>
      <c r="CW41" s="5">
        <v>7.2670000000000003</v>
      </c>
      <c r="CX41" s="5">
        <v>6.8289999999999997</v>
      </c>
      <c r="CY41" s="5">
        <v>1.8620000000000001</v>
      </c>
      <c r="CZ41" s="5">
        <v>4.242</v>
      </c>
      <c r="DA41" s="5">
        <v>7.0090000000000003</v>
      </c>
      <c r="DB41" s="5">
        <v>2.181</v>
      </c>
      <c r="DC41" s="5">
        <v>2.5670000000000002</v>
      </c>
      <c r="DD41" s="5">
        <v>5.9089999999999998</v>
      </c>
      <c r="DE41" s="5">
        <v>1.946</v>
      </c>
      <c r="DF41" s="5">
        <v>3.6749999999999998</v>
      </c>
      <c r="DG41" s="5">
        <v>6.9260000000000002</v>
      </c>
      <c r="DH41" s="5">
        <v>9.7650000000000006</v>
      </c>
      <c r="DI41" s="5">
        <v>12.308</v>
      </c>
      <c r="DJ41" s="5">
        <v>13.615</v>
      </c>
      <c r="DK41" s="5">
        <v>13.07</v>
      </c>
      <c r="DL41" s="5">
        <v>15.58</v>
      </c>
      <c r="DM41" s="5">
        <v>11.66</v>
      </c>
      <c r="DN41" s="5">
        <v>13.242000000000001</v>
      </c>
      <c r="DO41" s="5">
        <v>13.018000000000001</v>
      </c>
      <c r="DP41" s="5">
        <v>13.218</v>
      </c>
      <c r="DQ41" s="5">
        <v>13.965999999999999</v>
      </c>
      <c r="DR41" s="5">
        <v>13.519</v>
      </c>
      <c r="DS41" s="5">
        <v>11.532</v>
      </c>
      <c r="DT41" s="5">
        <v>12.766</v>
      </c>
      <c r="DU41" s="5">
        <v>12.92</v>
      </c>
      <c r="DV41" s="5">
        <v>9.8460000000000001</v>
      </c>
      <c r="DW41" s="5">
        <v>10.698</v>
      </c>
      <c r="DX41" s="5">
        <v>10.445</v>
      </c>
      <c r="DY41" s="5">
        <v>10.666</v>
      </c>
      <c r="DZ41" s="5">
        <v>10.893000000000001</v>
      </c>
      <c r="EA41" s="5">
        <v>8.8629999999999995</v>
      </c>
      <c r="EB41" s="5">
        <v>9.1489999999999991</v>
      </c>
      <c r="EC41" s="5">
        <v>8.7780000000000005</v>
      </c>
      <c r="ED41" s="5">
        <v>7.4409999999999998</v>
      </c>
      <c r="EE41" s="5">
        <v>8.73</v>
      </c>
      <c r="EF41" s="5">
        <v>12.776</v>
      </c>
      <c r="EG41" s="5">
        <v>11.712</v>
      </c>
      <c r="EH41" s="5">
        <v>10.538</v>
      </c>
      <c r="EI41" s="5">
        <v>10.304</v>
      </c>
      <c r="EJ41" s="5">
        <v>10.337999999999999</v>
      </c>
      <c r="EK41" s="5">
        <v>10.396000000000001</v>
      </c>
      <c r="EL41" s="5">
        <v>10.475</v>
      </c>
      <c r="EM41" s="5">
        <v>11.525</v>
      </c>
      <c r="EN41" s="5">
        <v>12.393000000000001</v>
      </c>
      <c r="EO41" s="5">
        <v>10.096</v>
      </c>
      <c r="EP41" s="5">
        <v>11.422000000000001</v>
      </c>
      <c r="EQ41" s="5">
        <v>12.547000000000001</v>
      </c>
      <c r="ER41" s="5">
        <v>11.943</v>
      </c>
      <c r="ES41" s="5">
        <v>12.917</v>
      </c>
      <c r="ET41" s="5">
        <v>12.387</v>
      </c>
      <c r="EU41" s="5">
        <v>12.816000000000001</v>
      </c>
      <c r="EV41" s="5">
        <v>13.756</v>
      </c>
      <c r="EW41" s="5">
        <v>15.004</v>
      </c>
      <c r="EX41" s="5">
        <v>12.798999999999999</v>
      </c>
      <c r="EY41" s="5">
        <v>11.503</v>
      </c>
      <c r="EZ41" s="5">
        <v>11.584</v>
      </c>
      <c r="FA41" s="5">
        <v>12.808999999999999</v>
      </c>
      <c r="FB41" s="5">
        <v>13.651999999999999</v>
      </c>
      <c r="FC41" s="5">
        <v>12.145</v>
      </c>
      <c r="FD41" s="5">
        <v>13.124000000000001</v>
      </c>
      <c r="FE41" s="5">
        <v>15.444000000000001</v>
      </c>
      <c r="FF41" s="5">
        <v>14.616</v>
      </c>
      <c r="FG41" s="5">
        <v>14.548</v>
      </c>
      <c r="FH41" s="5">
        <v>14.504</v>
      </c>
      <c r="FI41" s="5">
        <v>14.711</v>
      </c>
      <c r="FJ41" s="5">
        <v>12.058</v>
      </c>
      <c r="FK41" s="5">
        <v>14.544</v>
      </c>
      <c r="FL41" s="5">
        <v>12.744999999999999</v>
      </c>
      <c r="FM41" s="5">
        <v>10.664999999999999</v>
      </c>
      <c r="FN41" s="5">
        <v>11.680999999999999</v>
      </c>
      <c r="FO41" s="5">
        <v>15.276999999999999</v>
      </c>
      <c r="FP41" s="5">
        <v>15.16</v>
      </c>
      <c r="FQ41" s="5">
        <v>11.648999999999999</v>
      </c>
      <c r="FR41" s="5">
        <v>14.013999999999999</v>
      </c>
      <c r="FS41" s="5">
        <v>14.55</v>
      </c>
      <c r="FT41" s="5">
        <v>14.35</v>
      </c>
      <c r="FU41" s="5">
        <v>14.385</v>
      </c>
      <c r="FV41" s="5">
        <v>12.202</v>
      </c>
      <c r="FW41" s="5">
        <v>11.644</v>
      </c>
      <c r="FX41" s="5">
        <v>6.8579999999999997</v>
      </c>
      <c r="FY41" s="5">
        <v>7.4509999999999996</v>
      </c>
      <c r="FZ41" s="5">
        <v>6.7210000000000001</v>
      </c>
      <c r="GA41" s="5">
        <v>7.4189999999999996</v>
      </c>
      <c r="GB41" s="5">
        <v>5.5890000000000004</v>
      </c>
      <c r="GC41" s="5">
        <v>5.7240000000000002</v>
      </c>
      <c r="GD41" s="5">
        <v>6.4089999999999998</v>
      </c>
      <c r="GE41" s="5">
        <v>7.26</v>
      </c>
      <c r="GF41" s="5">
        <v>7.5720000000000001</v>
      </c>
      <c r="GG41" s="5">
        <v>7.2770000000000001</v>
      </c>
      <c r="GH41" s="5">
        <v>7.3529999999999998</v>
      </c>
      <c r="GI41" s="5">
        <v>7.5670000000000002</v>
      </c>
      <c r="GJ41" s="5">
        <v>7.4770000000000003</v>
      </c>
      <c r="GK41" s="5">
        <v>7.8719999999999999</v>
      </c>
      <c r="GL41" s="5">
        <v>8.0009999999999994</v>
      </c>
      <c r="GM41" s="5">
        <v>7.9939999999999998</v>
      </c>
      <c r="GN41" s="5">
        <v>7.6929999999999996</v>
      </c>
      <c r="GO41" s="5">
        <v>7.5439999999999996</v>
      </c>
      <c r="GP41" s="5">
        <v>7.657</v>
      </c>
      <c r="GQ41" s="5">
        <v>7.0759999999999996</v>
      </c>
      <c r="GR41" s="5">
        <v>11.090999999999999</v>
      </c>
      <c r="GS41" s="5">
        <v>10.32</v>
      </c>
      <c r="GT41" s="5">
        <v>9.8030000000000008</v>
      </c>
      <c r="GU41" s="5">
        <v>9.6280000000000001</v>
      </c>
      <c r="GV41" s="5">
        <v>9.77</v>
      </c>
      <c r="GW41" s="5">
        <v>9.6999999999999993</v>
      </c>
      <c r="GX41" s="5">
        <v>9.8109999999999999</v>
      </c>
      <c r="GY41" s="5">
        <v>10.856</v>
      </c>
      <c r="GZ41" s="5">
        <v>10.555999999999999</v>
      </c>
      <c r="HA41" s="5">
        <v>11.519</v>
      </c>
      <c r="HB41" s="5">
        <v>10.401</v>
      </c>
      <c r="HC41" s="5">
        <v>10.659000000000001</v>
      </c>
      <c r="HD41" s="5">
        <v>10.404999999999999</v>
      </c>
      <c r="HE41" s="5">
        <v>10.528</v>
      </c>
      <c r="HF41" s="5">
        <v>10.494999999999999</v>
      </c>
      <c r="HG41" s="5">
        <v>10.377000000000001</v>
      </c>
      <c r="HH41" s="5">
        <v>10.632</v>
      </c>
      <c r="HI41" s="5">
        <v>11.061999999999999</v>
      </c>
      <c r="HJ41" s="5">
        <v>9.4540000000000006</v>
      </c>
      <c r="HK41" s="5">
        <v>7.8920000000000003</v>
      </c>
      <c r="HL41" s="5">
        <v>7.9829999999999997</v>
      </c>
      <c r="HM41" s="5">
        <v>7.86</v>
      </c>
      <c r="HN41" s="5">
        <v>7.7140000000000004</v>
      </c>
      <c r="HO41" s="5">
        <v>9.7509999999999994</v>
      </c>
      <c r="HP41" s="5">
        <v>15.48</v>
      </c>
      <c r="HQ41" s="5">
        <v>19.466999999999999</v>
      </c>
      <c r="HR41" s="5">
        <v>19.181999999999999</v>
      </c>
      <c r="HS41" s="5">
        <v>19.192</v>
      </c>
      <c r="HT41" s="5">
        <v>18.798999999999999</v>
      </c>
      <c r="HU41" s="5">
        <v>18.771999999999998</v>
      </c>
      <c r="HV41" s="5">
        <v>19.245999999999999</v>
      </c>
      <c r="HW41" s="5">
        <v>19.114999999999998</v>
      </c>
      <c r="HX41" s="5">
        <v>19.12</v>
      </c>
      <c r="HY41" s="5">
        <v>17.847000000000001</v>
      </c>
      <c r="HZ41" s="5">
        <v>8.3049999999999997</v>
      </c>
      <c r="IA41" s="5">
        <v>13.519</v>
      </c>
      <c r="IB41" s="5">
        <v>13.779</v>
      </c>
      <c r="IC41" s="5">
        <v>13.154</v>
      </c>
      <c r="ID41" s="5">
        <v>12.515000000000001</v>
      </c>
      <c r="IE41" s="5">
        <v>12.144</v>
      </c>
      <c r="IF41" s="5">
        <v>11.597</v>
      </c>
      <c r="IG41" s="5">
        <v>11.433</v>
      </c>
      <c r="IH41" s="5">
        <v>11.589</v>
      </c>
      <c r="II41" s="5">
        <v>11.438000000000001</v>
      </c>
      <c r="IJ41" s="5">
        <v>11.31</v>
      </c>
      <c r="IK41" s="5">
        <v>11.324</v>
      </c>
      <c r="IL41" s="5">
        <v>11.555</v>
      </c>
      <c r="IM41" s="5">
        <v>11.455</v>
      </c>
      <c r="IN41" s="5">
        <v>11.677</v>
      </c>
      <c r="IO41" s="5">
        <v>11.52</v>
      </c>
      <c r="IP41" s="5">
        <v>11.55</v>
      </c>
      <c r="IQ41" s="5">
        <v>12.382</v>
      </c>
      <c r="IR41" s="5">
        <v>12.654</v>
      </c>
      <c r="IS41" s="5">
        <v>12.845000000000001</v>
      </c>
      <c r="IT41" s="5">
        <v>12.2</v>
      </c>
      <c r="IU41" s="5">
        <v>13.728</v>
      </c>
      <c r="IV41" s="5">
        <v>13.028</v>
      </c>
      <c r="IW41" s="5">
        <v>12.567</v>
      </c>
      <c r="IX41" s="5">
        <v>11.632999999999999</v>
      </c>
      <c r="IY41" s="5">
        <v>11.669</v>
      </c>
      <c r="IZ41" s="5">
        <v>11.374000000000001</v>
      </c>
      <c r="JA41" s="5">
        <v>11.297000000000001</v>
      </c>
      <c r="JB41" s="5">
        <v>11.272</v>
      </c>
      <c r="JC41" s="5">
        <v>11.321999999999999</v>
      </c>
      <c r="JD41" s="5">
        <v>11.269</v>
      </c>
      <c r="JE41" s="5">
        <v>11.228999999999999</v>
      </c>
      <c r="JF41" s="5">
        <v>11.494999999999999</v>
      </c>
      <c r="JG41" s="5">
        <v>12.079000000000001</v>
      </c>
      <c r="JH41" s="5">
        <v>11.551</v>
      </c>
      <c r="JI41" s="5">
        <v>11.723000000000001</v>
      </c>
      <c r="JJ41" s="5">
        <v>12.202999999999999</v>
      </c>
      <c r="JK41" s="5">
        <v>12.565</v>
      </c>
      <c r="JL41" s="5">
        <v>11.51</v>
      </c>
      <c r="JM41" s="5">
        <v>11.436</v>
      </c>
      <c r="JN41" s="5">
        <v>10.324999999999999</v>
      </c>
      <c r="JO41" s="5">
        <v>10.097</v>
      </c>
      <c r="JP41" s="5">
        <v>9.5500000000000007</v>
      </c>
      <c r="JQ41" s="5">
        <v>8.3879999999999999</v>
      </c>
      <c r="JR41" s="5">
        <v>8.6880000000000006</v>
      </c>
      <c r="JS41" s="5">
        <v>9.7609999999999992</v>
      </c>
      <c r="JT41" s="5">
        <v>10.817</v>
      </c>
      <c r="JU41" s="5">
        <v>11.727</v>
      </c>
      <c r="JV41" s="5">
        <v>12.436</v>
      </c>
      <c r="JW41" s="5">
        <v>12.074</v>
      </c>
      <c r="JX41" s="5">
        <v>11.045999999999999</v>
      </c>
      <c r="JY41" s="5">
        <v>10.156000000000001</v>
      </c>
      <c r="JZ41" s="5">
        <v>9.2680000000000007</v>
      </c>
      <c r="KA41" s="5">
        <v>8.1920000000000002</v>
      </c>
      <c r="KB41" s="5">
        <v>8.8000000000000007</v>
      </c>
      <c r="KC41" s="5">
        <v>10.752000000000001</v>
      </c>
      <c r="KD41" s="5">
        <v>9.7289999999999992</v>
      </c>
      <c r="KE41" s="5">
        <v>8.9990000000000006</v>
      </c>
      <c r="KF41" s="5">
        <v>10.596</v>
      </c>
      <c r="KG41" s="5">
        <v>12.028</v>
      </c>
      <c r="KH41" s="5">
        <v>14.263999999999999</v>
      </c>
      <c r="KI41" s="5">
        <v>15.17</v>
      </c>
      <c r="KJ41" s="5">
        <v>20.895</v>
      </c>
      <c r="KK41" s="5">
        <v>14.792999999999999</v>
      </c>
      <c r="KL41" s="5">
        <v>16.948</v>
      </c>
      <c r="KM41" s="5">
        <v>17.039000000000001</v>
      </c>
      <c r="KN41" s="5">
        <v>17.137</v>
      </c>
      <c r="KO41" s="5">
        <v>15.317</v>
      </c>
      <c r="KP41" s="5">
        <v>16.274000000000001</v>
      </c>
      <c r="KQ41" s="5">
        <v>14.788</v>
      </c>
      <c r="KR41" s="5">
        <v>14.733000000000001</v>
      </c>
      <c r="KS41" s="5">
        <v>11.185</v>
      </c>
      <c r="KT41" s="5">
        <v>8.4979999999999993</v>
      </c>
      <c r="KU41" s="5">
        <v>9.6519999999999992</v>
      </c>
      <c r="KV41" s="5">
        <v>10.587</v>
      </c>
      <c r="KW41" s="5">
        <v>9.7240000000000002</v>
      </c>
      <c r="KX41" s="5">
        <v>13.384</v>
      </c>
      <c r="KY41" s="5">
        <v>13.602</v>
      </c>
      <c r="KZ41" s="5">
        <v>13.347</v>
      </c>
      <c r="LA41" s="5">
        <v>16.817</v>
      </c>
      <c r="LB41" s="5">
        <v>18.463000000000001</v>
      </c>
      <c r="LC41" s="5">
        <v>18.216999999999999</v>
      </c>
      <c r="LD41" s="5">
        <v>17.597000000000001</v>
      </c>
      <c r="LE41" s="5">
        <v>17.524000000000001</v>
      </c>
      <c r="LF41" s="5">
        <v>18.420999999999999</v>
      </c>
      <c r="LG41" s="5">
        <v>18.28</v>
      </c>
      <c r="LH41" s="5">
        <v>17.04</v>
      </c>
      <c r="LI41" s="5">
        <v>14.396000000000001</v>
      </c>
      <c r="LJ41" s="5">
        <v>10.933999999999999</v>
      </c>
      <c r="LK41" s="5">
        <v>9.1560000000000006</v>
      </c>
      <c r="LL41" s="5">
        <v>9.0879999999999992</v>
      </c>
      <c r="LM41" s="5">
        <v>13.739000000000001</v>
      </c>
      <c r="LN41" s="5">
        <v>16.286999999999999</v>
      </c>
      <c r="LO41" s="5">
        <v>17.454000000000001</v>
      </c>
      <c r="LP41" s="5">
        <v>18.071000000000002</v>
      </c>
      <c r="LQ41" s="5">
        <v>17.818000000000001</v>
      </c>
      <c r="LR41" s="5">
        <v>17.882999999999999</v>
      </c>
      <c r="LS41" s="5">
        <v>18.114000000000001</v>
      </c>
      <c r="LT41" s="5">
        <v>18.324000000000002</v>
      </c>
      <c r="LU41" s="5">
        <v>18.260000000000002</v>
      </c>
      <c r="LV41" s="5">
        <v>17.317</v>
      </c>
      <c r="LW41" s="5">
        <v>16.532</v>
      </c>
      <c r="LX41" s="5">
        <v>15.202999999999999</v>
      </c>
      <c r="LY41" s="5">
        <v>12.83</v>
      </c>
      <c r="LZ41" s="5">
        <v>9.4979999999999993</v>
      </c>
      <c r="MA41" s="5">
        <v>12.491</v>
      </c>
      <c r="MB41" s="5">
        <v>24.209</v>
      </c>
      <c r="MC41" s="5">
        <v>24.831</v>
      </c>
      <c r="MD41" s="5">
        <v>20.516999999999999</v>
      </c>
      <c r="ME41" s="5">
        <v>20.123999999999999</v>
      </c>
      <c r="MF41" s="5">
        <v>24.515000000000001</v>
      </c>
      <c r="MG41" s="5">
        <v>20.024000000000001</v>
      </c>
      <c r="MH41" s="5">
        <v>19.792999999999999</v>
      </c>
      <c r="MI41" s="5">
        <v>19.744</v>
      </c>
      <c r="MJ41" s="5">
        <v>19.850000000000001</v>
      </c>
      <c r="MK41" s="5">
        <v>23.876999999999999</v>
      </c>
      <c r="ML41" s="5">
        <v>23.945</v>
      </c>
      <c r="MM41" s="5">
        <v>23.805</v>
      </c>
      <c r="MN41" s="5">
        <v>19.411000000000001</v>
      </c>
      <c r="MO41" s="5">
        <v>19.66</v>
      </c>
      <c r="MP41" s="5">
        <v>19.838999999999999</v>
      </c>
      <c r="MQ41" s="5">
        <v>23.599</v>
      </c>
      <c r="MR41" s="5">
        <v>19.7</v>
      </c>
      <c r="MS41" s="5">
        <v>19.802</v>
      </c>
      <c r="MT41" s="5">
        <v>19.963000000000001</v>
      </c>
      <c r="MU41" s="5">
        <v>24.538</v>
      </c>
      <c r="MV41" s="5">
        <v>20.157</v>
      </c>
      <c r="MW41" s="5">
        <v>24.277000000000001</v>
      </c>
      <c r="MX41" s="5">
        <v>24.353000000000002</v>
      </c>
      <c r="MY41" s="5">
        <v>24.216000000000001</v>
      </c>
      <c r="MZ41" s="5">
        <v>24.611000000000001</v>
      </c>
      <c r="NA41" s="5">
        <v>20.428999999999998</v>
      </c>
      <c r="NB41" s="5">
        <v>20.288</v>
      </c>
      <c r="NC41" s="5">
        <v>24.129000000000001</v>
      </c>
      <c r="ND41" s="5">
        <v>16.027999999999999</v>
      </c>
    </row>
    <row r="42" spans="1:368" s="15" customFormat="1" ht="12.75">
      <c r="A42" s="13" t="s">
        <v>52</v>
      </c>
      <c r="B42" s="14">
        <v>25.484999999999999</v>
      </c>
      <c r="C42" s="14">
        <v>25.420999999999999</v>
      </c>
      <c r="D42" s="14">
        <v>25.468</v>
      </c>
      <c r="E42" s="14">
        <v>25.463000000000001</v>
      </c>
      <c r="F42" s="14">
        <v>29.588000000000001</v>
      </c>
      <c r="G42" s="14">
        <v>31.959</v>
      </c>
      <c r="H42" s="14">
        <v>26.978999999999999</v>
      </c>
      <c r="I42" s="14">
        <v>24.21</v>
      </c>
      <c r="J42" s="14">
        <v>24.741</v>
      </c>
      <c r="K42" s="14">
        <v>24.725000000000001</v>
      </c>
      <c r="L42" s="14">
        <v>25.861000000000001</v>
      </c>
      <c r="M42" s="14">
        <v>25.164000000000001</v>
      </c>
      <c r="N42" s="14">
        <v>24.225000000000001</v>
      </c>
      <c r="O42" s="14">
        <v>25.47</v>
      </c>
      <c r="P42" s="14">
        <v>24.945</v>
      </c>
      <c r="Q42" s="14">
        <v>24.271999999999998</v>
      </c>
      <c r="R42" s="14">
        <v>24.756</v>
      </c>
      <c r="S42" s="14">
        <v>23.974</v>
      </c>
      <c r="T42" s="14">
        <v>26.585999999999999</v>
      </c>
      <c r="U42" s="14">
        <v>26.707999999999998</v>
      </c>
      <c r="V42" s="14">
        <v>19.652999999999999</v>
      </c>
      <c r="W42" s="14">
        <v>25.273</v>
      </c>
      <c r="X42" s="14">
        <v>19.395</v>
      </c>
      <c r="Y42" s="14">
        <v>19.751000000000001</v>
      </c>
      <c r="Z42" s="14">
        <v>19.809000000000001</v>
      </c>
      <c r="AA42" s="14">
        <v>24.65</v>
      </c>
      <c r="AB42" s="14">
        <v>19.73</v>
      </c>
      <c r="AC42" s="14">
        <v>19.645</v>
      </c>
      <c r="AD42" s="14">
        <v>29.869</v>
      </c>
      <c r="AE42" s="14">
        <v>30.734000000000002</v>
      </c>
      <c r="AF42" s="14">
        <v>30.721</v>
      </c>
      <c r="AG42" s="14">
        <v>31.591000000000001</v>
      </c>
      <c r="AH42" s="14">
        <v>31.12</v>
      </c>
      <c r="AI42" s="14">
        <v>29.768999999999998</v>
      </c>
      <c r="AJ42" s="14">
        <v>31.170999999999999</v>
      </c>
      <c r="AK42" s="14">
        <v>29.347000000000001</v>
      </c>
      <c r="AL42" s="14">
        <v>28.507000000000001</v>
      </c>
      <c r="AM42" s="14">
        <v>28.07</v>
      </c>
      <c r="AN42" s="14">
        <v>27.901</v>
      </c>
      <c r="AO42" s="14">
        <v>28.314</v>
      </c>
      <c r="AP42" s="14">
        <v>31.782</v>
      </c>
      <c r="AQ42" s="14">
        <v>29.609000000000002</v>
      </c>
      <c r="AR42" s="14">
        <v>29.109000000000002</v>
      </c>
      <c r="AS42" s="14">
        <v>29.045999999999999</v>
      </c>
      <c r="AT42" s="14">
        <v>39.999000000000002</v>
      </c>
      <c r="AU42" s="14">
        <v>39.423000000000002</v>
      </c>
      <c r="AV42" s="14">
        <v>32.082000000000001</v>
      </c>
      <c r="AW42" s="14">
        <v>39.375999999999998</v>
      </c>
      <c r="AX42" s="14">
        <v>39.183</v>
      </c>
      <c r="AY42" s="14">
        <v>32.673999999999999</v>
      </c>
      <c r="AZ42" s="14">
        <v>32.082999999999998</v>
      </c>
      <c r="BA42" s="14">
        <v>39.142000000000003</v>
      </c>
      <c r="BB42" s="14">
        <v>32.484000000000002</v>
      </c>
      <c r="BC42" s="14">
        <v>39.747</v>
      </c>
      <c r="BD42" s="14">
        <v>32.097000000000001</v>
      </c>
      <c r="BE42" s="14">
        <v>43.073</v>
      </c>
      <c r="BF42" s="14">
        <v>43.988999999999997</v>
      </c>
      <c r="BG42" s="14">
        <v>34.637999999999998</v>
      </c>
      <c r="BH42" s="14">
        <v>33.292999999999999</v>
      </c>
      <c r="BI42" s="14">
        <v>28.048999999999999</v>
      </c>
      <c r="BJ42" s="14">
        <v>31.138999999999999</v>
      </c>
      <c r="BK42" s="14">
        <v>27.166</v>
      </c>
      <c r="BL42" s="14">
        <v>29.18</v>
      </c>
      <c r="BM42" s="14">
        <v>72.733000000000004</v>
      </c>
      <c r="BN42" s="14">
        <v>72.316999999999993</v>
      </c>
      <c r="BO42" s="14">
        <v>68.132000000000005</v>
      </c>
      <c r="BP42" s="14">
        <v>61.265000000000001</v>
      </c>
      <c r="BQ42" s="14">
        <v>73.849000000000004</v>
      </c>
      <c r="BR42" s="14">
        <v>54.689</v>
      </c>
      <c r="BS42" s="14">
        <v>24.428000000000001</v>
      </c>
      <c r="BT42" s="14">
        <v>26.867000000000001</v>
      </c>
      <c r="BU42" s="14">
        <v>25.606000000000002</v>
      </c>
      <c r="BV42" s="14">
        <v>26.946000000000002</v>
      </c>
      <c r="BW42" s="14">
        <v>24.824999999999999</v>
      </c>
      <c r="BX42" s="14">
        <v>26.611999999999998</v>
      </c>
      <c r="BY42" s="14">
        <v>28.079000000000001</v>
      </c>
      <c r="BZ42" s="14">
        <v>26.91</v>
      </c>
      <c r="CA42" s="14">
        <v>40.963999999999999</v>
      </c>
      <c r="CB42" s="14">
        <v>40.807000000000002</v>
      </c>
      <c r="CC42" s="14">
        <v>39.957000000000001</v>
      </c>
      <c r="CD42" s="14">
        <v>37.939</v>
      </c>
      <c r="CE42" s="14">
        <v>37.447000000000003</v>
      </c>
      <c r="CF42" s="14">
        <v>38.527999999999999</v>
      </c>
      <c r="CG42" s="14">
        <v>40.506</v>
      </c>
      <c r="CH42" s="14">
        <v>43.026000000000003</v>
      </c>
      <c r="CI42" s="14">
        <v>40.323</v>
      </c>
      <c r="CJ42" s="14">
        <v>37.847999999999999</v>
      </c>
      <c r="CK42" s="14">
        <v>41.435000000000002</v>
      </c>
      <c r="CL42" s="14">
        <v>46.645000000000003</v>
      </c>
      <c r="CM42" s="14">
        <v>41.722000000000001</v>
      </c>
      <c r="CN42" s="14">
        <v>53.289000000000001</v>
      </c>
      <c r="CO42" s="14">
        <v>48.92</v>
      </c>
      <c r="CP42" s="14">
        <v>25.158999999999999</v>
      </c>
      <c r="CQ42" s="14">
        <v>33.435000000000002</v>
      </c>
      <c r="CR42" s="14">
        <v>31.989000000000001</v>
      </c>
      <c r="CS42" s="14">
        <v>32.656999999999996</v>
      </c>
      <c r="CT42" s="14">
        <v>25.01</v>
      </c>
      <c r="CU42" s="14">
        <v>70.546000000000006</v>
      </c>
      <c r="CV42" s="14">
        <v>68.355999999999995</v>
      </c>
      <c r="CW42" s="14">
        <v>22.661000000000001</v>
      </c>
      <c r="CX42" s="14">
        <v>22.306999999999999</v>
      </c>
      <c r="CY42" s="14">
        <v>48.793999999999997</v>
      </c>
      <c r="CZ42" s="14">
        <v>41.167000000000002</v>
      </c>
      <c r="DA42" s="14">
        <v>23.013999999999999</v>
      </c>
      <c r="DB42" s="14">
        <v>49.244999999999997</v>
      </c>
      <c r="DC42" s="14">
        <v>43.814999999999998</v>
      </c>
      <c r="DD42" s="14">
        <v>23.93</v>
      </c>
      <c r="DE42" s="14">
        <v>47.999000000000002</v>
      </c>
      <c r="DF42" s="14">
        <v>42.125</v>
      </c>
      <c r="DG42" s="14">
        <v>24.048999999999999</v>
      </c>
      <c r="DH42" s="14">
        <v>19.725999999999999</v>
      </c>
      <c r="DI42" s="14">
        <v>19.497</v>
      </c>
      <c r="DJ42" s="14">
        <v>21.99</v>
      </c>
      <c r="DK42" s="14">
        <v>24.457000000000001</v>
      </c>
      <c r="DL42" s="14">
        <v>32.96</v>
      </c>
      <c r="DM42" s="14">
        <v>32.076999999999998</v>
      </c>
      <c r="DN42" s="14">
        <v>41.393999999999998</v>
      </c>
      <c r="DO42" s="14">
        <v>43.322000000000003</v>
      </c>
      <c r="DP42" s="14">
        <v>43.448</v>
      </c>
      <c r="DQ42" s="14">
        <v>40.512</v>
      </c>
      <c r="DR42" s="14">
        <v>42.53</v>
      </c>
      <c r="DS42" s="14">
        <v>32.146999999999998</v>
      </c>
      <c r="DT42" s="14">
        <v>25.402999999999999</v>
      </c>
      <c r="DU42" s="14">
        <v>19.495000000000001</v>
      </c>
      <c r="DV42" s="14">
        <v>19.483000000000001</v>
      </c>
      <c r="DW42" s="14">
        <v>51.276000000000003</v>
      </c>
      <c r="DX42" s="14">
        <v>51.866999999999997</v>
      </c>
      <c r="DY42" s="14">
        <v>41.35</v>
      </c>
      <c r="DZ42" s="14">
        <v>42.085999999999999</v>
      </c>
      <c r="EA42" s="14">
        <v>40.048999999999999</v>
      </c>
      <c r="EB42" s="14">
        <v>40.832000000000001</v>
      </c>
      <c r="EC42" s="14">
        <v>33.869999999999997</v>
      </c>
      <c r="ED42" s="14">
        <v>32.389000000000003</v>
      </c>
      <c r="EE42" s="14">
        <v>27.012</v>
      </c>
      <c r="EF42" s="14">
        <v>17.460999999999999</v>
      </c>
      <c r="EG42" s="14">
        <v>18.042999999999999</v>
      </c>
      <c r="EH42" s="14">
        <v>23.905999999999999</v>
      </c>
      <c r="EI42" s="14">
        <v>23.927</v>
      </c>
      <c r="EJ42" s="14">
        <v>21.756</v>
      </c>
      <c r="EK42" s="14">
        <v>21.989000000000001</v>
      </c>
      <c r="EL42" s="14">
        <v>20.649000000000001</v>
      </c>
      <c r="EM42" s="14">
        <v>17.096</v>
      </c>
      <c r="EN42" s="14">
        <v>16.821999999999999</v>
      </c>
      <c r="EO42" s="14">
        <v>25.838999999999999</v>
      </c>
      <c r="EP42" s="14">
        <v>22.376000000000001</v>
      </c>
      <c r="EQ42" s="14">
        <v>21.181000000000001</v>
      </c>
      <c r="ER42" s="14">
        <v>24.125</v>
      </c>
      <c r="ES42" s="14">
        <v>39.505000000000003</v>
      </c>
      <c r="ET42" s="14">
        <v>43.831000000000003</v>
      </c>
      <c r="EU42" s="14">
        <v>41.093000000000004</v>
      </c>
      <c r="EV42" s="14">
        <v>35.805</v>
      </c>
      <c r="EW42" s="14">
        <v>28.605</v>
      </c>
      <c r="EX42" s="14">
        <v>21.77</v>
      </c>
      <c r="EY42" s="14">
        <v>22.449000000000002</v>
      </c>
      <c r="EZ42" s="14">
        <v>22.37</v>
      </c>
      <c r="FA42" s="14">
        <v>21.164000000000001</v>
      </c>
      <c r="FB42" s="14">
        <v>34.825000000000003</v>
      </c>
      <c r="FC42" s="14">
        <v>43.713999999999999</v>
      </c>
      <c r="FD42" s="14">
        <v>40.889000000000003</v>
      </c>
      <c r="FE42" s="14">
        <v>29.189</v>
      </c>
      <c r="FF42" s="14">
        <v>30.225999999999999</v>
      </c>
      <c r="FG42" s="14">
        <v>34.472000000000001</v>
      </c>
      <c r="FH42" s="14">
        <v>35.988</v>
      </c>
      <c r="FI42" s="14">
        <v>36.046999999999997</v>
      </c>
      <c r="FJ42" s="14">
        <v>28.954999999999998</v>
      </c>
      <c r="FK42" s="14">
        <v>32.045999999999999</v>
      </c>
      <c r="FL42" s="14">
        <v>22.367999999999999</v>
      </c>
      <c r="FM42" s="14">
        <v>22.134</v>
      </c>
      <c r="FN42" s="14">
        <v>22.748999999999999</v>
      </c>
      <c r="FO42" s="14">
        <v>28.728999999999999</v>
      </c>
      <c r="FP42" s="14">
        <v>31.116</v>
      </c>
      <c r="FQ42" s="14">
        <v>28.643999999999998</v>
      </c>
      <c r="FR42" s="14">
        <v>35.924999999999997</v>
      </c>
      <c r="FS42" s="14">
        <v>35.921999999999997</v>
      </c>
      <c r="FT42" s="14">
        <v>36.264000000000003</v>
      </c>
      <c r="FU42" s="14">
        <v>35.984000000000002</v>
      </c>
      <c r="FV42" s="14">
        <v>25.405999999999999</v>
      </c>
      <c r="FW42" s="14">
        <v>23.123999999999999</v>
      </c>
      <c r="FX42" s="14">
        <v>20.774999999999999</v>
      </c>
      <c r="FY42" s="14">
        <v>15.698</v>
      </c>
      <c r="FZ42" s="14">
        <v>24.135999999999999</v>
      </c>
      <c r="GA42" s="14">
        <v>37.685000000000002</v>
      </c>
      <c r="GB42" s="14">
        <v>34.468000000000004</v>
      </c>
      <c r="GC42" s="14">
        <v>33.698999999999998</v>
      </c>
      <c r="GD42" s="14">
        <v>27.72</v>
      </c>
      <c r="GE42" s="14">
        <v>18.873999999999999</v>
      </c>
      <c r="GF42" s="14">
        <v>16.100000000000001</v>
      </c>
      <c r="GG42" s="14">
        <v>18.742999999999999</v>
      </c>
      <c r="GH42" s="14">
        <v>20.492000000000001</v>
      </c>
      <c r="GI42" s="14">
        <v>14.023</v>
      </c>
      <c r="GJ42" s="14">
        <v>12.034000000000001</v>
      </c>
      <c r="GK42" s="14">
        <v>11.926</v>
      </c>
      <c r="GL42" s="14">
        <v>11.784000000000001</v>
      </c>
      <c r="GM42" s="14">
        <v>12.321</v>
      </c>
      <c r="GN42" s="14">
        <v>12.430999999999999</v>
      </c>
      <c r="GO42" s="14">
        <v>12.198</v>
      </c>
      <c r="GP42" s="14">
        <v>13.532999999999999</v>
      </c>
      <c r="GQ42" s="14">
        <v>20.943999999999999</v>
      </c>
      <c r="GR42" s="14">
        <v>11.378</v>
      </c>
      <c r="GS42" s="14">
        <v>10.411</v>
      </c>
      <c r="GT42" s="14">
        <v>10.852</v>
      </c>
      <c r="GU42" s="14">
        <v>11.193</v>
      </c>
      <c r="GV42" s="14">
        <v>11.118</v>
      </c>
      <c r="GW42" s="14">
        <v>11.242000000000001</v>
      </c>
      <c r="GX42" s="14">
        <v>11.054</v>
      </c>
      <c r="GY42" s="14">
        <v>11.183999999999999</v>
      </c>
      <c r="GZ42" s="14">
        <v>15.186999999999999</v>
      </c>
      <c r="HA42" s="14">
        <v>9.218</v>
      </c>
      <c r="HB42" s="14">
        <v>9.4819999999999993</v>
      </c>
      <c r="HC42" s="14">
        <v>9.6869999999999994</v>
      </c>
      <c r="HD42" s="14">
        <v>9.8919999999999995</v>
      </c>
      <c r="HE42" s="14">
        <v>9.9390000000000001</v>
      </c>
      <c r="HF42" s="14">
        <v>9.8710000000000004</v>
      </c>
      <c r="HG42" s="14">
        <v>9.8450000000000006</v>
      </c>
      <c r="HH42" s="14">
        <v>9.7059999999999995</v>
      </c>
      <c r="HI42" s="14">
        <v>8.59</v>
      </c>
      <c r="HJ42" s="14">
        <v>16.414000000000001</v>
      </c>
      <c r="HK42" s="14">
        <v>12.917</v>
      </c>
      <c r="HL42" s="14">
        <v>12.9</v>
      </c>
      <c r="HM42" s="14">
        <v>11.984999999999999</v>
      </c>
      <c r="HN42" s="14">
        <v>12.682</v>
      </c>
      <c r="HO42" s="14">
        <v>15.457000000000001</v>
      </c>
      <c r="HP42" s="14">
        <v>17.29</v>
      </c>
      <c r="HQ42" s="14">
        <v>10.499000000000001</v>
      </c>
      <c r="HR42" s="14">
        <v>11.108000000000001</v>
      </c>
      <c r="HS42" s="14">
        <v>11.318</v>
      </c>
      <c r="HT42" s="14">
        <v>11.935</v>
      </c>
      <c r="HU42" s="14">
        <v>11.686</v>
      </c>
      <c r="HV42" s="14">
        <v>10.843</v>
      </c>
      <c r="HW42" s="14">
        <v>10.824999999999999</v>
      </c>
      <c r="HX42" s="14">
        <v>10.978999999999999</v>
      </c>
      <c r="HY42" s="14">
        <v>13.909000000000001</v>
      </c>
      <c r="HZ42" s="14">
        <v>8.4860000000000007</v>
      </c>
      <c r="IA42" s="14">
        <v>5.625</v>
      </c>
      <c r="IB42" s="14">
        <v>4.4290000000000003</v>
      </c>
      <c r="IC42" s="14">
        <v>4.4109999999999996</v>
      </c>
      <c r="ID42" s="14">
        <v>4.7190000000000003</v>
      </c>
      <c r="IE42" s="14">
        <v>5.1180000000000003</v>
      </c>
      <c r="IF42" s="14">
        <v>6.4409999999999998</v>
      </c>
      <c r="IG42" s="14">
        <v>6.5709999999999997</v>
      </c>
      <c r="IH42" s="14">
        <v>6.4710000000000001</v>
      </c>
      <c r="II42" s="14">
        <v>6.649</v>
      </c>
      <c r="IJ42" s="14">
        <v>6.7220000000000004</v>
      </c>
      <c r="IK42" s="14">
        <v>6.649</v>
      </c>
      <c r="IL42" s="14">
        <v>6.2149999999999999</v>
      </c>
      <c r="IM42" s="14">
        <v>6.1139999999999999</v>
      </c>
      <c r="IN42" s="14">
        <v>6.7709999999999999</v>
      </c>
      <c r="IO42" s="14">
        <v>6.4749999999999996</v>
      </c>
      <c r="IP42" s="14">
        <v>5.64</v>
      </c>
      <c r="IQ42" s="14">
        <v>4.7110000000000003</v>
      </c>
      <c r="IR42" s="14">
        <v>4.7060000000000004</v>
      </c>
      <c r="IS42" s="14">
        <v>4.726</v>
      </c>
      <c r="IT42" s="14">
        <v>6.3630000000000004</v>
      </c>
      <c r="IU42" s="14">
        <v>4.6420000000000003</v>
      </c>
      <c r="IV42" s="14">
        <v>4.6399999999999997</v>
      </c>
      <c r="IW42" s="14">
        <v>4.7549999999999999</v>
      </c>
      <c r="IX42" s="14">
        <v>5.0919999999999996</v>
      </c>
      <c r="IY42" s="14">
        <v>5.2359999999999998</v>
      </c>
      <c r="IZ42" s="14">
        <v>6.6230000000000002</v>
      </c>
      <c r="JA42" s="14">
        <v>6.5880000000000001</v>
      </c>
      <c r="JB42" s="14">
        <v>6.6909999999999998</v>
      </c>
      <c r="JC42" s="14">
        <v>6.5960000000000001</v>
      </c>
      <c r="JD42" s="14">
        <v>6.6310000000000002</v>
      </c>
      <c r="JE42" s="14">
        <v>6.7409999999999997</v>
      </c>
      <c r="JF42" s="14">
        <v>6.6349999999999998</v>
      </c>
      <c r="JG42" s="14">
        <v>5.1130000000000004</v>
      </c>
      <c r="JH42" s="14">
        <v>6.4279999999999999</v>
      </c>
      <c r="JI42" s="14">
        <v>6.2629999999999999</v>
      </c>
      <c r="JJ42" s="14">
        <v>5.7110000000000003</v>
      </c>
      <c r="JK42" s="14">
        <v>5.2450000000000001</v>
      </c>
      <c r="JL42" s="14">
        <v>6.1849999999999996</v>
      </c>
      <c r="JM42" s="14">
        <v>6.383</v>
      </c>
      <c r="JN42" s="14">
        <v>4.4169999999999998</v>
      </c>
      <c r="JO42" s="14">
        <v>4.4930000000000003</v>
      </c>
      <c r="JP42" s="14">
        <v>4.9160000000000004</v>
      </c>
      <c r="JQ42" s="14">
        <v>5.2460000000000004</v>
      </c>
      <c r="JR42" s="14">
        <v>5.9740000000000002</v>
      </c>
      <c r="JS42" s="14">
        <v>6.3280000000000003</v>
      </c>
      <c r="JT42" s="14">
        <v>6.9530000000000003</v>
      </c>
      <c r="JU42" s="14">
        <v>7.0540000000000003</v>
      </c>
      <c r="JV42" s="14">
        <v>7.1150000000000002</v>
      </c>
      <c r="JW42" s="14">
        <v>7.24</v>
      </c>
      <c r="JX42" s="14">
        <v>6.9109999999999996</v>
      </c>
      <c r="JY42" s="14">
        <v>6.3120000000000003</v>
      </c>
      <c r="JZ42" s="14">
        <v>5.8730000000000002</v>
      </c>
      <c r="KA42" s="14">
        <v>5.7060000000000004</v>
      </c>
      <c r="KB42" s="14">
        <v>5.16</v>
      </c>
      <c r="KC42" s="14">
        <v>4.4459999999999997</v>
      </c>
      <c r="KD42" s="14">
        <v>4.718</v>
      </c>
      <c r="KE42" s="14">
        <v>5.6269999999999998</v>
      </c>
      <c r="KF42" s="14">
        <v>6.7140000000000004</v>
      </c>
      <c r="KG42" s="14">
        <v>7.2510000000000003</v>
      </c>
      <c r="KH42" s="14">
        <v>7.4630000000000001</v>
      </c>
      <c r="KI42" s="14">
        <v>7.5960000000000001</v>
      </c>
      <c r="KJ42" s="14">
        <v>11.247999999999999</v>
      </c>
      <c r="KK42" s="14">
        <v>9.2550000000000008</v>
      </c>
      <c r="KL42" s="14">
        <v>8.7899999999999991</v>
      </c>
      <c r="KM42" s="14">
        <v>8.68</v>
      </c>
      <c r="KN42" s="14">
        <v>8.4610000000000003</v>
      </c>
      <c r="KO42" s="14">
        <v>8.98</v>
      </c>
      <c r="KP42" s="14">
        <v>8.4659999999999993</v>
      </c>
      <c r="KQ42" s="14">
        <v>7.7229999999999999</v>
      </c>
      <c r="KR42" s="14">
        <v>7.4829999999999997</v>
      </c>
      <c r="KS42" s="14">
        <v>6.8140000000000001</v>
      </c>
      <c r="KT42" s="14">
        <v>5.9139999999999997</v>
      </c>
      <c r="KU42" s="14">
        <v>4.9029999999999996</v>
      </c>
      <c r="KV42" s="14">
        <v>4.5270000000000001</v>
      </c>
      <c r="KW42" s="14">
        <v>24.315000000000001</v>
      </c>
      <c r="KX42" s="14">
        <v>13.31</v>
      </c>
      <c r="KY42" s="14">
        <v>12.739000000000001</v>
      </c>
      <c r="KZ42" s="14">
        <v>13.442</v>
      </c>
      <c r="LA42" s="14">
        <v>10.465</v>
      </c>
      <c r="LB42" s="14">
        <v>8.8819999999999997</v>
      </c>
      <c r="LC42" s="14">
        <v>7.8940000000000001</v>
      </c>
      <c r="LD42" s="14">
        <v>7.7140000000000004</v>
      </c>
      <c r="LE42" s="14">
        <v>7.7350000000000003</v>
      </c>
      <c r="LF42" s="14">
        <v>7.9710000000000001</v>
      </c>
      <c r="LG42" s="14">
        <v>8.6609999999999996</v>
      </c>
      <c r="LH42" s="14">
        <v>8.7509999999999994</v>
      </c>
      <c r="LI42" s="14">
        <v>11.555999999999999</v>
      </c>
      <c r="LJ42" s="14">
        <v>20.396000000000001</v>
      </c>
      <c r="LK42" s="14">
        <v>25.170999999999999</v>
      </c>
      <c r="LL42" s="14">
        <v>25.652999999999999</v>
      </c>
      <c r="LM42" s="14">
        <v>13.382</v>
      </c>
      <c r="LN42" s="14">
        <v>9.0719999999999992</v>
      </c>
      <c r="LO42" s="14">
        <v>8.5540000000000003</v>
      </c>
      <c r="LP42" s="14">
        <v>8.1449999999999996</v>
      </c>
      <c r="LQ42" s="14">
        <v>8.1869999999999994</v>
      </c>
      <c r="LR42" s="14">
        <v>7.92</v>
      </c>
      <c r="LS42" s="14">
        <v>7.8410000000000002</v>
      </c>
      <c r="LT42" s="14">
        <v>7.8</v>
      </c>
      <c r="LU42" s="14">
        <v>8.4220000000000006</v>
      </c>
      <c r="LV42" s="14">
        <v>8.5350000000000001</v>
      </c>
      <c r="LW42" s="14">
        <v>8.5459999999999994</v>
      </c>
      <c r="LX42" s="14">
        <v>10.505000000000001</v>
      </c>
      <c r="LY42" s="14">
        <v>15.805</v>
      </c>
      <c r="LZ42" s="14">
        <v>24.437000000000001</v>
      </c>
      <c r="MA42" s="14">
        <v>23.024999999999999</v>
      </c>
      <c r="MB42" s="14">
        <v>23.481000000000002</v>
      </c>
      <c r="MC42" s="14">
        <v>21.748999999999999</v>
      </c>
      <c r="MD42" s="14">
        <v>18.504000000000001</v>
      </c>
      <c r="ME42" s="14">
        <v>18.728000000000002</v>
      </c>
      <c r="MF42" s="14">
        <v>22.302</v>
      </c>
      <c r="MG42" s="14">
        <v>17.306000000000001</v>
      </c>
      <c r="MH42" s="14">
        <v>16.794</v>
      </c>
      <c r="MI42" s="14">
        <v>16.202000000000002</v>
      </c>
      <c r="MJ42" s="14">
        <v>16.443000000000001</v>
      </c>
      <c r="MK42" s="14">
        <v>20.405000000000001</v>
      </c>
      <c r="ML42" s="14">
        <v>21.039000000000001</v>
      </c>
      <c r="MM42" s="14">
        <v>21.44</v>
      </c>
      <c r="MN42" s="14">
        <v>17.518000000000001</v>
      </c>
      <c r="MO42" s="14">
        <v>17.218</v>
      </c>
      <c r="MP42" s="14">
        <v>16.832000000000001</v>
      </c>
      <c r="MQ42" s="14">
        <v>20.283000000000001</v>
      </c>
      <c r="MR42" s="14">
        <v>16.634</v>
      </c>
      <c r="MS42" s="14">
        <v>16.3</v>
      </c>
      <c r="MT42" s="14">
        <v>16.306000000000001</v>
      </c>
      <c r="MU42" s="14">
        <v>19.850000000000001</v>
      </c>
      <c r="MV42" s="14">
        <v>16.074000000000002</v>
      </c>
      <c r="MW42" s="14">
        <v>19.925000000000001</v>
      </c>
      <c r="MX42" s="14">
        <v>20.907</v>
      </c>
      <c r="MY42" s="14">
        <v>22.135999999999999</v>
      </c>
      <c r="MZ42" s="14">
        <v>23.341999999999999</v>
      </c>
      <c r="NA42" s="14">
        <v>18.997</v>
      </c>
      <c r="NB42" s="14">
        <v>17.286000000000001</v>
      </c>
      <c r="NC42" s="14">
        <v>24.117999999999999</v>
      </c>
      <c r="ND42" s="14">
        <v>20.443000000000001</v>
      </c>
    </row>
  </sheetData>
  <pageMargins left="1.4960629921259843" right="0.98425196850393704" top="0.98425196850393704" bottom="0.98425196850393704" header="0.31496062992125984" footer="0.31496062992125984"/>
  <pageSetup firstPageNumber="2" orientation="portrait" useFirstPageNumber="1" horizontalDpi="4294967293" r:id="rId1"/>
  <headerFooter>
    <oddHeader>&amp;R&amp;"Times New Roman,Regular"&amp;12&amp;P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5" sqref="Q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MOL</vt:lpstr>
      <vt:lpstr>Sheet1</vt:lpstr>
      <vt:lpstr>MOL!Print_Titles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XPUSER</cp:lastModifiedBy>
  <cp:lastPrinted>2010-12-10T01:05:17Z</cp:lastPrinted>
  <dcterms:created xsi:type="dcterms:W3CDTF">2009-01-09T20:30:44Z</dcterms:created>
  <dcterms:modified xsi:type="dcterms:W3CDTF">2010-12-10T14:52:30Z</dcterms:modified>
</cp:coreProperties>
</file>