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75" windowWidth="27075" windowHeight="117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<sst xmlns="http://schemas.openxmlformats.org/spreadsheetml/2006/main" count="104" uniqueCount="52">
  <si>
    <t>MgO</t>
  </si>
  <si>
    <t>MnO</t>
  </si>
  <si>
    <t>CaO</t>
  </si>
  <si>
    <t>LOI</t>
  </si>
  <si>
    <t>U</t>
  </si>
  <si>
    <t>Th</t>
  </si>
  <si>
    <t>Pb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</si>
  <si>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</si>
  <si>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</si>
  <si>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</si>
  <si>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</si>
  <si>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</si>
  <si>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</si>
  <si>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</si>
  <si>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</si>
  <si>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</si>
  <si>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</si>
  <si>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</si>
  <si>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Yb</t>
  </si>
  <si>
    <t>Lu</t>
  </si>
  <si>
    <t>Ag</t>
  </si>
  <si>
    <t>As</t>
  </si>
  <si>
    <t>B</t>
  </si>
  <si>
    <t>Ba</t>
  </si>
  <si>
    <t>Be</t>
  </si>
  <si>
    <t>Bi</t>
  </si>
  <si>
    <t>Cd</t>
  </si>
  <si>
    <t>Co</t>
  </si>
  <si>
    <t>Cr</t>
  </si>
  <si>
    <t>Cu</t>
  </si>
  <si>
    <t>Ga</t>
  </si>
  <si>
    <t>Hf</t>
  </si>
  <si>
    <t>Li</t>
  </si>
  <si>
    <t>Mo</t>
  </si>
  <si>
    <t>Nb</t>
  </si>
  <si>
    <t>Ni</t>
  </si>
  <si>
    <t>Rb</t>
  </si>
  <si>
    <t>Sc</t>
  </si>
  <si>
    <t>Sn</t>
  </si>
  <si>
    <t>Sr</t>
  </si>
  <si>
    <t>Ta</t>
  </si>
  <si>
    <t>V</t>
  </si>
  <si>
    <t>W</t>
  </si>
  <si>
    <t>Y</t>
  </si>
  <si>
    <t>Zn</t>
  </si>
  <si>
    <t>Zr</t>
  </si>
  <si>
    <r>
      <t>Al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O</t>
    </r>
    <r>
      <rPr>
        <b/>
        <vertAlign val="subscript"/>
        <sz val="11"/>
        <color indexed="8"/>
        <rFont val="Calibri"/>
        <family val="2"/>
      </rPr>
      <t>3</t>
    </r>
  </si>
  <si>
    <r>
      <t>TiO</t>
    </r>
    <r>
      <rPr>
        <b/>
        <vertAlign val="subscript"/>
        <sz val="11"/>
        <color indexed="8"/>
        <rFont val="Calibri"/>
        <family val="2"/>
      </rPr>
      <t>2</t>
    </r>
  </si>
  <si>
    <r>
      <t>Fe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O</t>
    </r>
    <r>
      <rPr>
        <b/>
        <vertAlign val="subscript"/>
        <sz val="11"/>
        <color indexed="8"/>
        <rFont val="Calibri"/>
        <family val="2"/>
      </rPr>
      <t>3</t>
    </r>
  </si>
  <si>
    <r>
      <t>Na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O</t>
    </r>
  </si>
  <si>
    <r>
      <t>K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O</t>
    </r>
  </si>
  <si>
    <r>
      <t>P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O</t>
    </r>
    <r>
      <rPr>
        <b/>
        <vertAlign val="subscript"/>
        <sz val="11"/>
        <color indexed="8"/>
        <rFont val="Calibri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</si>
</sst>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" fontId="5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2"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39</xdr:col>
      <xdr:colOff>323850</xdr:colOff>
      <xdr:row>2</xdr:row>
      <xdr:rowOff>9525</xdr:rowOff>
    </xdr:to>
    <xdr:sp macro="" textlink="">
      <xdr:nvSpPr>
        <xdr:cNvPr id="2" name="TextBox 1"/>
        <xdr:cNvSpPr txBox="1"/>
      </xdr:nvSpPr>
      <xdr:spPr>
        <a:xfrm>
          <a:off x="0" y="0"/>
          <a:ext cx="1367790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/>
            <a:t>Table 2. Correlation matrix for all barren sandstone samples. The significant correlations (r</a:t>
          </a:r>
          <a:r>
            <a:rPr lang="en-CA" sz="1200" baseline="30000"/>
            <a:t>2</a:t>
          </a:r>
          <a:r>
            <a:rPr lang="en-CA" sz="1200"/>
            <a:t>&gt;0.73)</a:t>
          </a:r>
          <a:r>
            <a:rPr lang="en-CA" sz="1200" baseline="0"/>
            <a:t> and those of U are highlighted. </a:t>
          </a:r>
          <a:endParaRPr lang="en-CA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A57"/>
  <sheetViews>
    <sheetView tabSelected="1" zoomScaleNormal="100" workbookViewId="0">
      <selection activeCell="O39" sqref="O39"/>
    </sheetView>
  </sheetViews>
  <sheetFormatPr defaultRowHeight="15" x14ac:dyDescent="0.25"/>
  <cols>
    <col min="1" max="1" width="6" style="2" bestFit="1" customWidth="1"/>
    <col min="2" max="2" width="5.7109375" style="2" bestFit="1" customWidth="1"/>
    <col min="3" max="3" width="5" style="2" bestFit="1" customWidth="1"/>
    <col min="4" max="4" width="6" style="2" bestFit="1" customWidth="1"/>
    <col min="5" max="5" width="5.28515625" style="2" bestFit="1" customWidth="1"/>
    <col min="6" max="6" width="5.42578125" style="2" bestFit="1" customWidth="1"/>
    <col min="7" max="7" width="5" style="2" bestFit="1" customWidth="1"/>
    <col min="8" max="8" width="5.5703125" style="2" bestFit="1" customWidth="1"/>
    <col min="9" max="14" width="5" style="2" bestFit="1" customWidth="1"/>
    <col min="15" max="20" width="4.42578125" style="2" bestFit="1" customWidth="1"/>
    <col min="21" max="22" width="5" style="2" bestFit="1" customWidth="1"/>
    <col min="23" max="23" width="4.42578125" style="2" bestFit="1" customWidth="1"/>
    <col min="24" max="24" width="5" style="2" bestFit="1" customWidth="1"/>
    <col min="25" max="25" width="4.42578125" style="2" bestFit="1" customWidth="1"/>
    <col min="26" max="26" width="5" style="2" bestFit="1" customWidth="1"/>
    <col min="27" max="27" width="4.42578125" style="2" bestFit="1" customWidth="1"/>
    <col min="28" max="31" width="5" style="2" bestFit="1" customWidth="1"/>
    <col min="32" max="32" width="4.42578125" style="2" bestFit="1" customWidth="1"/>
    <col min="33" max="37" width="5" style="2" bestFit="1" customWidth="1"/>
    <col min="38" max="38" width="4.42578125" style="2" bestFit="1" customWidth="1"/>
    <col min="39" max="48" width="5" style="2" bestFit="1" customWidth="1"/>
    <col min="49" max="49" width="4.42578125" style="2" bestFit="1" customWidth="1"/>
    <col min="50" max="50" width="5" style="2" bestFit="1" customWidth="1"/>
    <col min="51" max="51" width="4.42578125" style="2" bestFit="1" customWidth="1"/>
    <col min="52" max="53" width="5" style="2" bestFit="1" customWidth="1"/>
    <col min="54" max="16384" width="9.140625" style="2"/>
  </cols>
  <sheetData>
    <row r="4" spans="1:53" x14ac:dyDescent="0.25">
      <c r="A4" s="1"/>
    </row>
    <row r="5" spans="1:53" ht="18" x14ac:dyDescent="0.25">
      <c r="A5" s="10" t="s">
        <v>46</v>
      </c>
      <c r="B5" s="3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ht="18" x14ac:dyDescent="0.25">
      <c r="A6" s="10" t="s">
        <v>47</v>
      </c>
      <c r="B6" s="4">
        <v>0.6542196094867847</v>
      </c>
      <c r="C6" s="3">
        <v>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ht="18" x14ac:dyDescent="0.25">
      <c r="A7" s="10" t="s">
        <v>48</v>
      </c>
      <c r="B7" s="4">
        <v>0.39091497381807883</v>
      </c>
      <c r="C7" s="4">
        <v>0.37647604314426963</v>
      </c>
      <c r="D7" s="3">
        <v>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3" x14ac:dyDescent="0.25">
      <c r="A8" s="10" t="s">
        <v>0</v>
      </c>
      <c r="B8" s="4">
        <v>0.3388719184885341</v>
      </c>
      <c r="C8" s="4">
        <v>0.19419599735092163</v>
      </c>
      <c r="D8" s="4">
        <v>0.2821987598723697</v>
      </c>
      <c r="E8" s="3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x14ac:dyDescent="0.25">
      <c r="A9" s="10" t="s">
        <v>1</v>
      </c>
      <c r="B9" s="4">
        <v>0.28046558442697417</v>
      </c>
      <c r="C9" s="4">
        <v>0.34368308086768079</v>
      </c>
      <c r="D9" s="4">
        <v>0.46901465486057731</v>
      </c>
      <c r="E9" s="4">
        <v>9.3613023578524635E-2</v>
      </c>
      <c r="F9" s="3">
        <v>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3" x14ac:dyDescent="0.25">
      <c r="A10" s="10" t="s">
        <v>2</v>
      </c>
      <c r="B10" s="4">
        <v>0.16855747664617296</v>
      </c>
      <c r="C10" s="4">
        <v>0.27087883002508867</v>
      </c>
      <c r="D10" s="4">
        <v>0.24376789240022295</v>
      </c>
      <c r="E10" s="4">
        <v>0.16983365190500638</v>
      </c>
      <c r="F10" s="4">
        <v>0.42245154454296263</v>
      </c>
      <c r="G10" s="3">
        <v>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1:53" ht="18" x14ac:dyDescent="0.25">
      <c r="A11" s="10" t="s">
        <v>49</v>
      </c>
      <c r="B11" s="4">
        <v>0.18170374751734214</v>
      </c>
      <c r="C11" s="4">
        <v>0.1861795049411287</v>
      </c>
      <c r="D11" s="4">
        <v>-8.99548966966012E-2</v>
      </c>
      <c r="E11" s="4">
        <v>0.34782324602294035</v>
      </c>
      <c r="F11" s="4">
        <v>0.30723494297900311</v>
      </c>
      <c r="G11" s="4">
        <v>0.44035094585449736</v>
      </c>
      <c r="H11" s="3">
        <v>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1:53" ht="18" x14ac:dyDescent="0.25">
      <c r="A12" s="10" t="s">
        <v>50</v>
      </c>
      <c r="B12" s="4">
        <v>0.63982659566225897</v>
      </c>
      <c r="C12" s="4">
        <v>0.41442630430856642</v>
      </c>
      <c r="D12" s="4">
        <v>0.32620248963482645</v>
      </c>
      <c r="E12" s="4">
        <v>0.21705726479734022</v>
      </c>
      <c r="F12" s="4">
        <v>0.23776728482694404</v>
      </c>
      <c r="G12" s="4">
        <v>0.23976782314056719</v>
      </c>
      <c r="H12" s="4">
        <v>5.2548686675547199E-2</v>
      </c>
      <c r="I12" s="3">
        <v>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3" ht="18" x14ac:dyDescent="0.25">
      <c r="A13" s="10" t="s">
        <v>51</v>
      </c>
      <c r="B13" s="4">
        <v>0.63104456853995017</v>
      </c>
      <c r="C13" s="4">
        <v>0.58458651128658679</v>
      </c>
      <c r="D13" s="4">
        <v>0.39535939920946472</v>
      </c>
      <c r="E13" s="4">
        <v>0.13873259308882441</v>
      </c>
      <c r="F13" s="4">
        <v>0.29741720776972663</v>
      </c>
      <c r="G13" s="4">
        <v>0.15621338978129604</v>
      </c>
      <c r="H13" s="4">
        <v>6.3318471638012755E-2</v>
      </c>
      <c r="I13" s="4">
        <v>0.47773816584061468</v>
      </c>
      <c r="J13" s="3">
        <v>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3" x14ac:dyDescent="0.25">
      <c r="A14" s="10" t="s">
        <v>3</v>
      </c>
      <c r="B14" s="4">
        <v>0.74894855998586263</v>
      </c>
      <c r="C14" s="4">
        <v>0.77896628451512917</v>
      </c>
      <c r="D14" s="4">
        <v>0.43683445757944522</v>
      </c>
      <c r="E14" s="4">
        <v>-2.6513055565065686E-2</v>
      </c>
      <c r="F14" s="4">
        <v>0.50955478618760608</v>
      </c>
      <c r="G14" s="4">
        <v>0.38323933576493624</v>
      </c>
      <c r="H14" s="4">
        <v>-0.10642390137490958</v>
      </c>
      <c r="I14" s="4">
        <v>4.9758575980725861E-2</v>
      </c>
      <c r="J14" s="4">
        <v>0.46261826815226337</v>
      </c>
      <c r="K14" s="3">
        <v>1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1:53" x14ac:dyDescent="0.25">
      <c r="A15" s="11" t="s">
        <v>4</v>
      </c>
      <c r="B15" s="8">
        <v>0.49628407846330602</v>
      </c>
      <c r="C15" s="8">
        <v>0.45444826698301366</v>
      </c>
      <c r="D15" s="8">
        <v>0.19224138498382831</v>
      </c>
      <c r="E15" s="8">
        <v>0.27115043973436753</v>
      </c>
      <c r="F15" s="8">
        <v>0.20988687457134084</v>
      </c>
      <c r="G15" s="8">
        <v>-5.2521293479758521E-2</v>
      </c>
      <c r="H15" s="8">
        <v>0.15881779603928764</v>
      </c>
      <c r="I15" s="8">
        <v>0.24339536982622292</v>
      </c>
      <c r="J15" s="8">
        <v>0.42483419158663865</v>
      </c>
      <c r="K15" s="8">
        <v>-4.28760112148402E-2</v>
      </c>
      <c r="L15" s="9">
        <v>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1:53" x14ac:dyDescent="0.25">
      <c r="A16" s="10" t="s">
        <v>5</v>
      </c>
      <c r="B16" s="4">
        <v>0.64852917828472689</v>
      </c>
      <c r="C16" s="4">
        <v>0.78130198866117628</v>
      </c>
      <c r="D16" s="4">
        <v>0.38722444994708416</v>
      </c>
      <c r="E16" s="4">
        <v>0.22888398481021086</v>
      </c>
      <c r="F16" s="4">
        <v>0.33767474179614149</v>
      </c>
      <c r="G16" s="4">
        <v>4.1863023694942166E-2</v>
      </c>
      <c r="H16" s="4">
        <v>9.7830137195188044E-2</v>
      </c>
      <c r="I16" s="4">
        <v>0.35722177710805469</v>
      </c>
      <c r="J16" s="4">
        <v>0.65960833764665905</v>
      </c>
      <c r="K16" s="4">
        <v>0.36240354143837927</v>
      </c>
      <c r="L16" s="8">
        <v>0.60201907280767153</v>
      </c>
      <c r="M16" s="3">
        <v>1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1:53" x14ac:dyDescent="0.25">
      <c r="A17" s="10" t="s">
        <v>6</v>
      </c>
      <c r="B17" s="4">
        <v>0.27614116079761247</v>
      </c>
      <c r="C17" s="4">
        <v>0.28282382967271413</v>
      </c>
      <c r="D17" s="4">
        <v>4.8100750425676001E-3</v>
      </c>
      <c r="E17" s="4">
        <v>-3.7720394001858698E-2</v>
      </c>
      <c r="F17" s="4">
        <v>0.21823037858556127</v>
      </c>
      <c r="G17" s="4">
        <v>6.0016537971783447E-2</v>
      </c>
      <c r="H17" s="4">
        <v>0.11411340144863644</v>
      </c>
      <c r="I17" s="4">
        <v>0.19851676848143157</v>
      </c>
      <c r="J17" s="4">
        <v>0.40354842712569994</v>
      </c>
      <c r="K17" s="4">
        <v>5.6066956362082275E-2</v>
      </c>
      <c r="L17" s="8">
        <v>0.43074079530447379</v>
      </c>
      <c r="M17" s="4">
        <v>0.39077669796265868</v>
      </c>
      <c r="N17" s="3">
        <v>1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1:53" x14ac:dyDescent="0.25">
      <c r="A18" s="10" t="s">
        <v>7</v>
      </c>
      <c r="B18" s="4">
        <v>0.61934413291347268</v>
      </c>
      <c r="C18" s="4">
        <v>0.61609883159797196</v>
      </c>
      <c r="D18" s="4">
        <v>0.34349699931026251</v>
      </c>
      <c r="E18" s="4">
        <v>0.3448943843005623</v>
      </c>
      <c r="F18" s="4">
        <v>0.27838742071052114</v>
      </c>
      <c r="G18" s="4">
        <v>0.11390223430859234</v>
      </c>
      <c r="H18" s="4">
        <v>0.12003675248302219</v>
      </c>
      <c r="I18" s="4">
        <v>0.36027383569852306</v>
      </c>
      <c r="J18" s="4">
        <v>0.7449882434612306</v>
      </c>
      <c r="K18" s="4">
        <v>0.4890164064728319</v>
      </c>
      <c r="L18" s="8">
        <v>0.4906946670973788</v>
      </c>
      <c r="M18" s="4">
        <v>0.69449499155669636</v>
      </c>
      <c r="N18" s="4">
        <v>0.42156045103685275</v>
      </c>
      <c r="O18" s="3">
        <v>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1:53" x14ac:dyDescent="0.25">
      <c r="A19" s="10" t="s">
        <v>8</v>
      </c>
      <c r="B19" s="4">
        <v>0.51886631368125702</v>
      </c>
      <c r="C19" s="4">
        <v>0.53648203584922005</v>
      </c>
      <c r="D19" s="4">
        <v>0.28896720820113675</v>
      </c>
      <c r="E19" s="4">
        <v>0.30067768170072839</v>
      </c>
      <c r="F19" s="4">
        <v>0.25280605860792138</v>
      </c>
      <c r="G19" s="4">
        <v>0.1064037013911491</v>
      </c>
      <c r="H19" s="4">
        <v>0.13857544092363105</v>
      </c>
      <c r="I19" s="4">
        <v>0.3290389399524728</v>
      </c>
      <c r="J19" s="4">
        <v>0.62821260073439555</v>
      </c>
      <c r="K19" s="4">
        <v>0.40158014673476977</v>
      </c>
      <c r="L19" s="8">
        <v>0.41935053500034186</v>
      </c>
      <c r="M19" s="4">
        <v>0.58861417847573938</v>
      </c>
      <c r="N19" s="4">
        <v>0.37102194913470493</v>
      </c>
      <c r="O19" s="4">
        <v>0.81113523301817692</v>
      </c>
      <c r="P19" s="3">
        <v>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3" x14ac:dyDescent="0.25">
      <c r="A20" s="10" t="s">
        <v>9</v>
      </c>
      <c r="B20" s="4">
        <v>0.59222719354144981</v>
      </c>
      <c r="C20" s="4">
        <v>0.59685802168328128</v>
      </c>
      <c r="D20" s="4">
        <v>0.264262363564988</v>
      </c>
      <c r="E20" s="4">
        <v>0.30623858031028961</v>
      </c>
      <c r="F20" s="4">
        <v>0.30732296787051944</v>
      </c>
      <c r="G20" s="4">
        <v>0.20890722601248399</v>
      </c>
      <c r="H20" s="4">
        <v>0.20052919611328773</v>
      </c>
      <c r="I20" s="4">
        <v>0.43753417671003664</v>
      </c>
      <c r="J20" s="4">
        <v>0.73815468716250088</v>
      </c>
      <c r="K20" s="4">
        <v>0.46344069555492201</v>
      </c>
      <c r="L20" s="8">
        <v>0.44864197591232069</v>
      </c>
      <c r="M20" s="4">
        <v>0.63344053705238068</v>
      </c>
      <c r="N20" s="4">
        <v>0.51428183985311804</v>
      </c>
      <c r="O20" s="4">
        <v>0.90158064894159551</v>
      </c>
      <c r="P20" s="4">
        <v>0.75208940893640974</v>
      </c>
      <c r="Q20" s="3">
        <v>1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1:53" x14ac:dyDescent="0.25">
      <c r="A21" s="10" t="s">
        <v>10</v>
      </c>
      <c r="B21" s="4">
        <v>0.64236956456307914</v>
      </c>
      <c r="C21" s="4">
        <v>0.63261100348576915</v>
      </c>
      <c r="D21" s="4">
        <v>0.35185732837193784</v>
      </c>
      <c r="E21" s="4">
        <v>0.3650167794415064</v>
      </c>
      <c r="F21" s="4">
        <v>0.29683124130482114</v>
      </c>
      <c r="G21" s="4">
        <v>0.14384922663286742</v>
      </c>
      <c r="H21" s="4">
        <v>0.13635671412781034</v>
      </c>
      <c r="I21" s="4">
        <v>0.4481867741436083</v>
      </c>
      <c r="J21" s="4">
        <v>0.79075874138102287</v>
      </c>
      <c r="K21" s="4">
        <v>0.50752092964301532</v>
      </c>
      <c r="L21" s="8">
        <v>0.50624301471266786</v>
      </c>
      <c r="M21" s="4">
        <v>0.68146550394726269</v>
      </c>
      <c r="N21" s="4">
        <v>0.4836922953914316</v>
      </c>
      <c r="O21" s="4">
        <v>0.95713852291170542</v>
      </c>
      <c r="P21" s="4">
        <v>0.79591946685353487</v>
      </c>
      <c r="Q21" s="4">
        <v>0.93512509721298953</v>
      </c>
      <c r="R21" s="3">
        <v>1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1:53" x14ac:dyDescent="0.25">
      <c r="A22" s="10" t="s">
        <v>11</v>
      </c>
      <c r="B22" s="4">
        <v>0.63400252419524006</v>
      </c>
      <c r="C22" s="4">
        <v>0.6279720493924611</v>
      </c>
      <c r="D22" s="4">
        <v>0.36525129215446933</v>
      </c>
      <c r="E22" s="4">
        <v>0.36221061013176292</v>
      </c>
      <c r="F22" s="4">
        <v>0.28979100978687744</v>
      </c>
      <c r="G22" s="4">
        <v>0.13062273602707811</v>
      </c>
      <c r="H22" s="4">
        <v>0.10920386222111565</v>
      </c>
      <c r="I22" s="4">
        <v>0.46467875161069377</v>
      </c>
      <c r="J22" s="4">
        <v>0.80299604550053283</v>
      </c>
      <c r="K22" s="4">
        <v>0.51357951923991441</v>
      </c>
      <c r="L22" s="8">
        <v>0.5112135637613382</v>
      </c>
      <c r="M22" s="4">
        <v>0.67022621335040833</v>
      </c>
      <c r="N22" s="4">
        <v>0.4756181638119234</v>
      </c>
      <c r="O22" s="4">
        <v>0.91773164864534174</v>
      </c>
      <c r="P22" s="4">
        <v>0.76081665563705481</v>
      </c>
      <c r="Q22" s="4">
        <v>0.89921281455860869</v>
      </c>
      <c r="R22" s="4">
        <v>0.97200789390414755</v>
      </c>
      <c r="S22" s="3">
        <v>1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53" x14ac:dyDescent="0.25">
      <c r="A23" s="10" t="s">
        <v>12</v>
      </c>
      <c r="B23" s="4">
        <v>0.56239377545324842</v>
      </c>
      <c r="C23" s="4">
        <v>0.56240320987239378</v>
      </c>
      <c r="D23" s="4">
        <v>0.28436211925917781</v>
      </c>
      <c r="E23" s="4">
        <v>0.32228276106187748</v>
      </c>
      <c r="F23" s="4">
        <v>0.28498106559259329</v>
      </c>
      <c r="G23" s="4">
        <v>0.19852615064696968</v>
      </c>
      <c r="H23" s="4">
        <v>0.16605231757063771</v>
      </c>
      <c r="I23" s="4">
        <v>0.42275362441958803</v>
      </c>
      <c r="J23" s="4">
        <v>0.72134998662201399</v>
      </c>
      <c r="K23" s="4">
        <v>0.58371293061314689</v>
      </c>
      <c r="L23" s="8">
        <v>0.46069794201426806</v>
      </c>
      <c r="M23" s="4">
        <v>0.52108884555640678</v>
      </c>
      <c r="N23" s="4">
        <v>0.5014707216690486</v>
      </c>
      <c r="O23" s="4">
        <v>0.80932163520273737</v>
      </c>
      <c r="P23" s="4">
        <v>0.66901985429756383</v>
      </c>
      <c r="Q23" s="4">
        <v>0.83360369255147149</v>
      </c>
      <c r="R23" s="4">
        <v>0.87053325789772984</v>
      </c>
      <c r="S23" s="4">
        <v>0.89825150865701442</v>
      </c>
      <c r="T23" s="3">
        <v>1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1:53" x14ac:dyDescent="0.25">
      <c r="A24" s="10" t="s">
        <v>13</v>
      </c>
      <c r="B24" s="4">
        <v>0.54227491397525696</v>
      </c>
      <c r="C24" s="4">
        <v>0.51559302582343869</v>
      </c>
      <c r="D24" s="4">
        <v>0.31394625710260315</v>
      </c>
      <c r="E24" s="4">
        <v>0.34555798875095189</v>
      </c>
      <c r="F24" s="4">
        <v>0.20628056549733167</v>
      </c>
      <c r="G24" s="4">
        <v>-1.0660091184137003E-2</v>
      </c>
      <c r="H24" s="4">
        <v>5.3238607733642217E-2</v>
      </c>
      <c r="I24" s="4">
        <v>0.37788493542238466</v>
      </c>
      <c r="J24" s="4">
        <v>0.75982407138163133</v>
      </c>
      <c r="K24" s="4">
        <v>0.42676533504011682</v>
      </c>
      <c r="L24" s="8">
        <v>0.5364362620953077</v>
      </c>
      <c r="M24" s="4">
        <v>0.60643005832857744</v>
      </c>
      <c r="N24" s="4">
        <v>0.47856666694221978</v>
      </c>
      <c r="O24" s="4">
        <v>0.81317051202454316</v>
      </c>
      <c r="P24" s="4">
        <v>0.67565802837033084</v>
      </c>
      <c r="Q24" s="4">
        <v>0.80168541798027748</v>
      </c>
      <c r="R24" s="4">
        <v>0.8653498878573932</v>
      </c>
      <c r="S24" s="4">
        <v>0.88978761098612102</v>
      </c>
      <c r="T24" s="4">
        <v>0.8464422811860971</v>
      </c>
      <c r="U24" s="3">
        <v>1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53" x14ac:dyDescent="0.25">
      <c r="A25" s="10" t="s">
        <v>14</v>
      </c>
      <c r="B25" s="4">
        <v>0.50183049970166493</v>
      </c>
      <c r="C25" s="4">
        <v>0.52414226935904895</v>
      </c>
      <c r="D25" s="4">
        <v>0.37313572356165153</v>
      </c>
      <c r="E25" s="4">
        <v>0.37711172551981703</v>
      </c>
      <c r="F25" s="4">
        <v>0.19788884354550121</v>
      </c>
      <c r="G25" s="4">
        <v>-3.012033447863402E-2</v>
      </c>
      <c r="H25" s="4">
        <v>-8.0416393547223439E-4</v>
      </c>
      <c r="I25" s="4">
        <v>0.32813921478588326</v>
      </c>
      <c r="J25" s="4">
        <v>0.67852021136570151</v>
      </c>
      <c r="K25" s="4">
        <v>0.20867403629150091</v>
      </c>
      <c r="L25" s="8">
        <v>0.61257937293968656</v>
      </c>
      <c r="M25" s="4">
        <v>0.57629270541485433</v>
      </c>
      <c r="N25" s="4">
        <v>0.37858431277919197</v>
      </c>
      <c r="O25" s="4">
        <v>0.70809099715832846</v>
      </c>
      <c r="P25" s="4">
        <v>0.57702242428159978</v>
      </c>
      <c r="Q25" s="4">
        <v>0.62683691722043078</v>
      </c>
      <c r="R25" s="4">
        <v>0.73621897594216446</v>
      </c>
      <c r="S25" s="4">
        <v>0.77029608509997116</v>
      </c>
      <c r="T25" s="4">
        <v>0.7328093161441871</v>
      </c>
      <c r="U25" s="4">
        <v>0.81182887828264305</v>
      </c>
      <c r="V25" s="3">
        <v>1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3" x14ac:dyDescent="0.25">
      <c r="A26" s="10" t="s">
        <v>15</v>
      </c>
      <c r="B26" s="4">
        <v>0.43820632991547365</v>
      </c>
      <c r="C26" s="4">
        <v>0.54285646287230005</v>
      </c>
      <c r="D26" s="4">
        <v>0.1910768351267009</v>
      </c>
      <c r="E26" s="4">
        <v>0.32022869230960327</v>
      </c>
      <c r="F26" s="4">
        <v>0.18257901541909807</v>
      </c>
      <c r="G26" s="4">
        <v>0.10164850530740534</v>
      </c>
      <c r="H26" s="4">
        <v>0.2082033637428681</v>
      </c>
      <c r="I26" s="4">
        <v>0.26793080853123541</v>
      </c>
      <c r="J26" s="4">
        <v>0.61359666209008767</v>
      </c>
      <c r="K26" s="4">
        <v>0.19212879739444183</v>
      </c>
      <c r="L26" s="8">
        <v>0.58187781079682666</v>
      </c>
      <c r="M26" s="4">
        <v>0.5107626935152404</v>
      </c>
      <c r="N26" s="4">
        <v>0.51006868339489375</v>
      </c>
      <c r="O26" s="4">
        <v>0.66026057174193364</v>
      </c>
      <c r="P26" s="4">
        <v>0.55315639213466516</v>
      </c>
      <c r="Q26" s="4">
        <v>0.68195971141290312</v>
      </c>
      <c r="R26" s="4">
        <v>0.71791095836197638</v>
      </c>
      <c r="S26" s="4">
        <v>0.74829523164488954</v>
      </c>
      <c r="T26" s="4">
        <v>0.77239679185759591</v>
      </c>
      <c r="U26" s="4">
        <v>0.80290761824556212</v>
      </c>
      <c r="V26" s="4">
        <v>0.79071358898135924</v>
      </c>
      <c r="W26" s="3">
        <v>1</v>
      </c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x14ac:dyDescent="0.25">
      <c r="A27" s="10" t="s">
        <v>16</v>
      </c>
      <c r="B27" s="4">
        <v>0.45403671071957596</v>
      </c>
      <c r="C27" s="4">
        <v>0.48637282589513603</v>
      </c>
      <c r="D27" s="4">
        <v>0.35848526076981457</v>
      </c>
      <c r="E27" s="4">
        <v>0.41266058395107669</v>
      </c>
      <c r="F27" s="4">
        <v>0.10210757950086329</v>
      </c>
      <c r="G27" s="4">
        <v>-0.11243669492616593</v>
      </c>
      <c r="H27" s="4">
        <v>-6.281837731895086E-2</v>
      </c>
      <c r="I27" s="4">
        <v>0.25891494608996457</v>
      </c>
      <c r="J27" s="4">
        <v>0.54655039711934073</v>
      </c>
      <c r="K27" s="4">
        <v>0.1677148291148966</v>
      </c>
      <c r="L27" s="8">
        <v>0.61227846522301765</v>
      </c>
      <c r="M27" s="4">
        <v>0.51143151406929444</v>
      </c>
      <c r="N27" s="4">
        <v>0.29951441323075212</v>
      </c>
      <c r="O27" s="4">
        <v>0.63649753357449956</v>
      </c>
      <c r="P27" s="4">
        <v>0.49589616018323429</v>
      </c>
      <c r="Q27" s="4">
        <v>0.51901410572235407</v>
      </c>
      <c r="R27" s="4">
        <v>0.64555763310816305</v>
      </c>
      <c r="S27" s="4">
        <v>0.68900479134382753</v>
      </c>
      <c r="T27" s="4">
        <v>0.62594551855135816</v>
      </c>
      <c r="U27" s="4">
        <v>0.71834629887031298</v>
      </c>
      <c r="V27" s="4">
        <v>0.86169902012985145</v>
      </c>
      <c r="W27" s="4">
        <v>0.76455621721376055</v>
      </c>
      <c r="X27" s="3">
        <v>1</v>
      </c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1:53" x14ac:dyDescent="0.25">
      <c r="A28" s="10" t="s">
        <v>17</v>
      </c>
      <c r="B28" s="4">
        <v>0.4689563435582218</v>
      </c>
      <c r="C28" s="4">
        <v>0.57940168253020319</v>
      </c>
      <c r="D28" s="4">
        <v>0.26678988885725019</v>
      </c>
      <c r="E28" s="4">
        <v>0.38960257376063206</v>
      </c>
      <c r="F28" s="4">
        <v>0.16253285162068815</v>
      </c>
      <c r="G28" s="4">
        <v>2.4891943452226863E-2</v>
      </c>
      <c r="H28" s="4">
        <v>0.10608474140524124</v>
      </c>
      <c r="I28" s="4">
        <v>0.27858487116677844</v>
      </c>
      <c r="J28" s="4">
        <v>0.54674705954473157</v>
      </c>
      <c r="K28" s="4">
        <v>0.22721533249438949</v>
      </c>
      <c r="L28" s="8">
        <v>0.58834694683589406</v>
      </c>
      <c r="M28" s="4">
        <v>0.5590082724539176</v>
      </c>
      <c r="N28" s="4">
        <v>0.42693356363964985</v>
      </c>
      <c r="O28" s="4">
        <v>0.65288273376984074</v>
      </c>
      <c r="P28" s="4">
        <v>0.53774076961493555</v>
      </c>
      <c r="Q28" s="4">
        <v>0.61465256920597566</v>
      </c>
      <c r="R28" s="4">
        <v>0.68204147560017159</v>
      </c>
      <c r="S28" s="4">
        <v>0.71981122311734569</v>
      </c>
      <c r="T28" s="4">
        <v>0.71422867896688413</v>
      </c>
      <c r="U28" s="4">
        <v>0.73903471116079122</v>
      </c>
      <c r="V28" s="4">
        <v>0.7652639830034772</v>
      </c>
      <c r="W28" s="4">
        <v>0.87553424486043763</v>
      </c>
      <c r="X28" s="4">
        <v>0.83572638894824502</v>
      </c>
      <c r="Y28" s="3">
        <v>1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1:53" x14ac:dyDescent="0.25">
      <c r="A29" s="10" t="s">
        <v>18</v>
      </c>
      <c r="B29" s="4">
        <v>0.36002216514249019</v>
      </c>
      <c r="C29" s="4">
        <v>0.40131464230967762</v>
      </c>
      <c r="D29" s="4">
        <v>0.18577728753885198</v>
      </c>
      <c r="E29" s="4">
        <v>5.330122691477724E-2</v>
      </c>
      <c r="F29" s="4">
        <v>0.15112169428966213</v>
      </c>
      <c r="G29" s="4">
        <v>-7.2743454415872696E-2</v>
      </c>
      <c r="H29" s="4">
        <v>-0.14315867023008796</v>
      </c>
      <c r="I29" s="4">
        <v>0.21210023470649494</v>
      </c>
      <c r="J29" s="4">
        <v>0.54656302747467012</v>
      </c>
      <c r="K29" s="4">
        <v>0.3332258228579143</v>
      </c>
      <c r="L29" s="8">
        <v>0.42231698649335814</v>
      </c>
      <c r="M29" s="4">
        <v>0.48156243133096133</v>
      </c>
      <c r="N29" s="4">
        <v>0.36695358480206552</v>
      </c>
      <c r="O29" s="4">
        <v>0.47243963284890172</v>
      </c>
      <c r="P29" s="4">
        <v>0.33238351583180453</v>
      </c>
      <c r="Q29" s="4">
        <v>0.43725836069524637</v>
      </c>
      <c r="R29" s="4">
        <v>0.50246647827159974</v>
      </c>
      <c r="S29" s="4">
        <v>0.53024616047936213</v>
      </c>
      <c r="T29" s="4">
        <v>0.50333957140808727</v>
      </c>
      <c r="U29" s="4">
        <v>0.56136586828692292</v>
      </c>
      <c r="V29" s="4">
        <v>0.52893219925538071</v>
      </c>
      <c r="W29" s="4">
        <v>0.56220689757286879</v>
      </c>
      <c r="X29" s="4">
        <v>0.55531865917642054</v>
      </c>
      <c r="Y29" s="4">
        <v>0.55895260619720621</v>
      </c>
      <c r="Z29" s="3">
        <v>1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3" x14ac:dyDescent="0.25">
      <c r="A30" s="10" t="s">
        <v>19</v>
      </c>
      <c r="B30" s="4">
        <v>0.54057155327573503</v>
      </c>
      <c r="C30" s="4">
        <v>0.78324099887554499</v>
      </c>
      <c r="D30" s="4">
        <v>0.30141664196971268</v>
      </c>
      <c r="E30" s="4">
        <v>0.27582063469786078</v>
      </c>
      <c r="F30" s="4">
        <v>0.26684103950703963</v>
      </c>
      <c r="G30" s="4">
        <v>0.14654809059503737</v>
      </c>
      <c r="H30" s="4">
        <v>0.22194205008713394</v>
      </c>
      <c r="I30" s="4">
        <v>0.30625779883108317</v>
      </c>
      <c r="J30" s="4">
        <v>0.47442852208340047</v>
      </c>
      <c r="K30" s="4">
        <v>0.05</v>
      </c>
      <c r="L30" s="8">
        <v>0.70735129256440887</v>
      </c>
      <c r="M30" s="4">
        <v>0.67033840379461496</v>
      </c>
      <c r="N30" s="4">
        <v>0.39896720411824255</v>
      </c>
      <c r="O30" s="4">
        <v>0.63630464466808256</v>
      </c>
      <c r="P30" s="4">
        <v>0.55608122290093287</v>
      </c>
      <c r="Q30" s="4">
        <v>0.62243888473062969</v>
      </c>
      <c r="R30" s="4">
        <v>0.66021117582538169</v>
      </c>
      <c r="S30" s="4">
        <v>0.70093256394089321</v>
      </c>
      <c r="T30" s="4">
        <v>0.69069811488170141</v>
      </c>
      <c r="U30" s="4">
        <v>0.68891370318476675</v>
      </c>
      <c r="V30" s="4">
        <v>0.80108562805540617</v>
      </c>
      <c r="W30" s="4">
        <v>0.87184525604364627</v>
      </c>
      <c r="X30" s="4">
        <v>0.90794960755168064</v>
      </c>
      <c r="Y30" s="4">
        <v>0.93745944737600606</v>
      </c>
      <c r="Z30" s="4">
        <v>0.93380595095075969</v>
      </c>
      <c r="AA30" s="3">
        <v>1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53" x14ac:dyDescent="0.25">
      <c r="A31" s="10" t="s">
        <v>20</v>
      </c>
      <c r="B31" s="4">
        <v>0.32557572356600295</v>
      </c>
      <c r="C31" s="4">
        <v>0.16821437154244326</v>
      </c>
      <c r="D31" s="4">
        <v>0.3289261254839399</v>
      </c>
      <c r="E31" s="4">
        <v>0.30978004902625583</v>
      </c>
      <c r="F31" s="4">
        <v>-7.1915677189401056E-3</v>
      </c>
      <c r="G31" s="4">
        <v>-0.37580649676760486</v>
      </c>
      <c r="H31" s="4">
        <v>-0.26846524184849768</v>
      </c>
      <c r="I31" s="4">
        <v>0.12390698142399058</v>
      </c>
      <c r="J31" s="4">
        <v>0.35288145325038428</v>
      </c>
      <c r="K31" s="4">
        <v>0.28146027142299007</v>
      </c>
      <c r="L31" s="8">
        <v>0.46086347150594553</v>
      </c>
      <c r="M31" s="4">
        <v>0.41255142189378735</v>
      </c>
      <c r="N31" s="4">
        <v>9.0956026576621857E-2</v>
      </c>
      <c r="O31" s="4">
        <v>0.40263970068662902</v>
      </c>
      <c r="P31" s="4">
        <v>0.28839150067214653</v>
      </c>
      <c r="Q31" s="4">
        <v>0.21200057245556564</v>
      </c>
      <c r="R31" s="4">
        <v>0.35048570975946558</v>
      </c>
      <c r="S31" s="4">
        <v>0.37405260727350204</v>
      </c>
      <c r="T31" s="4">
        <v>0.23984851412472938</v>
      </c>
      <c r="U31" s="4">
        <v>0.4451669685498289</v>
      </c>
      <c r="V31" s="4">
        <v>0.50964060631586205</v>
      </c>
      <c r="W31" s="4">
        <v>0.24041988438961312</v>
      </c>
      <c r="X31" s="4">
        <v>0.59970362061005211</v>
      </c>
      <c r="Y31" s="4">
        <v>0.3914304788706835</v>
      </c>
      <c r="Z31" s="4">
        <v>0.41546506743554584</v>
      </c>
      <c r="AA31" s="4">
        <v>0.27080279681639108</v>
      </c>
      <c r="AB31" s="3">
        <v>1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3" x14ac:dyDescent="0.25">
      <c r="A32" s="10" t="s">
        <v>21</v>
      </c>
      <c r="B32" s="4">
        <v>0.41594985496272774</v>
      </c>
      <c r="C32" s="4">
        <v>0.39120467440981954</v>
      </c>
      <c r="D32" s="4">
        <v>0.25659437907813892</v>
      </c>
      <c r="E32" s="4">
        <v>-3.2991993093037651E-2</v>
      </c>
      <c r="F32" s="4">
        <v>0.36772943434266508</v>
      </c>
      <c r="G32" s="4">
        <v>0.12217055645806556</v>
      </c>
      <c r="H32" s="4">
        <v>0.17092132611886779</v>
      </c>
      <c r="I32" s="4">
        <v>0.26813740031214578</v>
      </c>
      <c r="J32" s="4">
        <v>0.45950003862574912</v>
      </c>
      <c r="K32" s="4">
        <v>0.05</v>
      </c>
      <c r="L32" s="8">
        <v>0.37196243492252912</v>
      </c>
      <c r="M32" s="4">
        <v>0.52992111864404101</v>
      </c>
      <c r="N32" s="4">
        <v>0.50776513331678741</v>
      </c>
      <c r="O32" s="4">
        <v>0.37006277278901428</v>
      </c>
      <c r="P32" s="4">
        <v>0.36414409192029978</v>
      </c>
      <c r="Q32" s="4">
        <v>0.4557499117963586</v>
      </c>
      <c r="R32" s="4">
        <v>0.46998272070556607</v>
      </c>
      <c r="S32" s="4">
        <v>0.45655558109252747</v>
      </c>
      <c r="T32" s="4">
        <v>0.36926989611180999</v>
      </c>
      <c r="U32" s="4">
        <v>0.44932768464187423</v>
      </c>
      <c r="V32" s="4">
        <v>0.41816169153022248</v>
      </c>
      <c r="W32" s="4">
        <v>0.34281000180944715</v>
      </c>
      <c r="X32" s="4">
        <v>0.2732758690647597</v>
      </c>
      <c r="Y32" s="4">
        <v>0.32589366707146034</v>
      </c>
      <c r="Z32" s="4">
        <v>0.30929108440020037</v>
      </c>
      <c r="AA32" s="4">
        <v>0.36352032704774395</v>
      </c>
      <c r="AB32" s="4">
        <v>0.23512887193102805</v>
      </c>
      <c r="AC32" s="3">
        <v>1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53" x14ac:dyDescent="0.25">
      <c r="A33" s="10" t="s">
        <v>22</v>
      </c>
      <c r="B33" s="4">
        <v>0.18070631878029583</v>
      </c>
      <c r="C33" s="4">
        <v>-4.9217701483185453E-2</v>
      </c>
      <c r="D33" s="4">
        <v>-3.3520922495295031E-3</v>
      </c>
      <c r="E33" s="4">
        <v>0.47017721738980039</v>
      </c>
      <c r="F33" s="4">
        <v>-0.3244232927192508</v>
      </c>
      <c r="G33" s="4">
        <v>-8.5931344685202971E-2</v>
      </c>
      <c r="H33" s="4">
        <v>0.56546052228431354</v>
      </c>
      <c r="I33" s="4">
        <v>4.9242683442624592E-2</v>
      </c>
      <c r="J33" s="4">
        <v>1.0912864008961189E-2</v>
      </c>
      <c r="K33" s="4">
        <v>0.33759019167449267</v>
      </c>
      <c r="L33" s="8">
        <v>0.10557552428178679</v>
      </c>
      <c r="M33" s="4">
        <v>-1.3988403948091871E-2</v>
      </c>
      <c r="N33" s="4">
        <v>2.8917043805291448E-2</v>
      </c>
      <c r="O33" s="4">
        <v>0.13293532594147728</v>
      </c>
      <c r="P33" s="4">
        <v>6.490055585092043E-2</v>
      </c>
      <c r="Q33" s="4">
        <v>5.8537147374756342E-2</v>
      </c>
      <c r="R33" s="4">
        <v>0.10255098623388144</v>
      </c>
      <c r="S33" s="4">
        <v>9.5683123047801993E-2</v>
      </c>
      <c r="T33" s="4">
        <v>0.12468566259745224</v>
      </c>
      <c r="U33" s="4">
        <v>0.18355395987194764</v>
      </c>
      <c r="V33" s="4">
        <v>4.5089870287225726E-2</v>
      </c>
      <c r="W33" s="4">
        <v>0.1212119132253893</v>
      </c>
      <c r="X33" s="4">
        <v>0.10619970268749843</v>
      </c>
      <c r="Y33" s="4">
        <v>0.13629487346039648</v>
      </c>
      <c r="Z33" s="4">
        <v>-0.11680530251440842</v>
      </c>
      <c r="AA33" s="4">
        <v>0.25413562258957106</v>
      </c>
      <c r="AB33" s="4">
        <v>0.10102757300496278</v>
      </c>
      <c r="AC33" s="4">
        <v>-0.2244898735311037</v>
      </c>
      <c r="AD33" s="3">
        <v>1</v>
      </c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53" x14ac:dyDescent="0.25">
      <c r="A34" s="10" t="s">
        <v>23</v>
      </c>
      <c r="B34" s="4">
        <v>0.36761002566485812</v>
      </c>
      <c r="C34" s="4">
        <v>0.47490979625125557</v>
      </c>
      <c r="D34" s="4">
        <v>0.11840086281427331</v>
      </c>
      <c r="E34" s="4">
        <v>-1.9713665252525273E-2</v>
      </c>
      <c r="F34" s="4">
        <v>0.39575742309440204</v>
      </c>
      <c r="G34" s="4">
        <v>0.33813664494441259</v>
      </c>
      <c r="H34" s="4">
        <v>0.36712959678684148</v>
      </c>
      <c r="I34" s="4">
        <v>0.36879824878446471</v>
      </c>
      <c r="J34" s="4">
        <v>0.4984721048976532</v>
      </c>
      <c r="K34" s="4">
        <v>0.34068085062207737</v>
      </c>
      <c r="L34" s="8">
        <v>0.22266113367707085</v>
      </c>
      <c r="M34" s="4">
        <v>0.38547096524957558</v>
      </c>
      <c r="N34" s="4">
        <v>0.46323889874200469</v>
      </c>
      <c r="O34" s="4">
        <v>0.49166963992381985</v>
      </c>
      <c r="P34" s="4">
        <v>0.43838058098697907</v>
      </c>
      <c r="Q34" s="4">
        <v>0.55471285937584836</v>
      </c>
      <c r="R34" s="4">
        <v>0.53495733448696259</v>
      </c>
      <c r="S34" s="4">
        <v>0.53260752126530875</v>
      </c>
      <c r="T34" s="4">
        <v>0.56578512618679555</v>
      </c>
      <c r="U34" s="4">
        <v>0.46032503517791001</v>
      </c>
      <c r="V34" s="4">
        <v>0.35205788227420565</v>
      </c>
      <c r="W34" s="4">
        <v>0.49032015829113818</v>
      </c>
      <c r="X34" s="4">
        <v>0.30501876874934475</v>
      </c>
      <c r="Y34" s="4">
        <v>0.43344100573100419</v>
      </c>
      <c r="Z34" s="4">
        <v>0.26245106900431386</v>
      </c>
      <c r="AA34" s="4">
        <v>0.45790511093883646</v>
      </c>
      <c r="AB34" s="4">
        <v>-1.1825828823626212E-2</v>
      </c>
      <c r="AC34" s="4">
        <v>0.38384894681705528</v>
      </c>
      <c r="AD34" s="4">
        <v>-6.2950668556447223E-2</v>
      </c>
      <c r="AE34" s="3">
        <v>1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53" x14ac:dyDescent="0.25">
      <c r="A35" s="10" t="s">
        <v>24</v>
      </c>
      <c r="B35" s="4">
        <v>0.5974212268024679</v>
      </c>
      <c r="C35" s="4">
        <v>0.53681423826794927</v>
      </c>
      <c r="D35" s="4">
        <v>0.31338947678016105</v>
      </c>
      <c r="E35" s="4">
        <v>0.56608411607321485</v>
      </c>
      <c r="F35" s="4">
        <v>0.30031546505081513</v>
      </c>
      <c r="G35" s="4">
        <v>0.1729831714828747</v>
      </c>
      <c r="H35" s="4">
        <v>0.40027837857675791</v>
      </c>
      <c r="I35" s="4">
        <v>0.26777490238911278</v>
      </c>
      <c r="J35" s="4">
        <v>0.54127648437226072</v>
      </c>
      <c r="K35" s="4">
        <v>0.4447976588432288</v>
      </c>
      <c r="L35" s="8">
        <v>0.58866204773446118</v>
      </c>
      <c r="M35" s="4">
        <v>0.62568240805242925</v>
      </c>
      <c r="N35" s="4">
        <v>0.42386839214265815</v>
      </c>
      <c r="O35" s="4">
        <v>0.68932980561515966</v>
      </c>
      <c r="P35" s="4">
        <v>0.56533759077468804</v>
      </c>
      <c r="Q35" s="4">
        <v>0.65051204145454766</v>
      </c>
      <c r="R35" s="4">
        <v>0.68987719993940633</v>
      </c>
      <c r="S35" s="4">
        <v>0.66932447372019555</v>
      </c>
      <c r="T35" s="4">
        <v>0.6478316330658388</v>
      </c>
      <c r="U35" s="4">
        <v>0.66042524203049724</v>
      </c>
      <c r="V35" s="4">
        <v>0.56249644590351278</v>
      </c>
      <c r="W35" s="4">
        <v>0.60920259116579778</v>
      </c>
      <c r="X35" s="4">
        <v>0.5153810919016526</v>
      </c>
      <c r="Y35" s="4">
        <v>0.59391716690559471</v>
      </c>
      <c r="Z35" s="4">
        <v>0.44199617968721977</v>
      </c>
      <c r="AA35" s="4">
        <v>0.60853029998361852</v>
      </c>
      <c r="AB35" s="4">
        <v>0.33320674990681765</v>
      </c>
      <c r="AC35" s="4">
        <v>0.49702571904317194</v>
      </c>
      <c r="AD35" s="4">
        <v>0.3890552585668553</v>
      </c>
      <c r="AE35" s="4">
        <v>0.42277862174372788</v>
      </c>
      <c r="AF35" s="3">
        <v>1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53" x14ac:dyDescent="0.25">
      <c r="A36" s="10" t="s">
        <v>25</v>
      </c>
      <c r="B36" s="4">
        <v>0.25207608371768586</v>
      </c>
      <c r="C36" s="4">
        <v>0.17328472069555867</v>
      </c>
      <c r="D36" s="4">
        <v>4.0542832299419157E-2</v>
      </c>
      <c r="E36" s="4">
        <v>0.13023228577717874</v>
      </c>
      <c r="F36" s="4">
        <v>9.3510069950117472E-2</v>
      </c>
      <c r="G36" s="4">
        <v>-0.21231009479736426</v>
      </c>
      <c r="H36" s="4">
        <v>-6.9431902566135665E-3</v>
      </c>
      <c r="I36" s="4">
        <v>0.15900827234896797</v>
      </c>
      <c r="J36" s="4">
        <v>0.36339667281429927</v>
      </c>
      <c r="K36" s="4">
        <v>0.37699805885543775</v>
      </c>
      <c r="L36" s="8">
        <v>0.45014600298454976</v>
      </c>
      <c r="M36" s="4">
        <v>0.31779895173283079</v>
      </c>
      <c r="N36" s="4">
        <v>0.40901509569589695</v>
      </c>
      <c r="O36" s="4">
        <v>0.33485202953993459</v>
      </c>
      <c r="P36" s="4">
        <v>0.27427826125260996</v>
      </c>
      <c r="Q36" s="4">
        <v>0.31807023168128107</v>
      </c>
      <c r="R36" s="4">
        <v>0.32730841209932587</v>
      </c>
      <c r="S36" s="4">
        <v>0.35143506196047014</v>
      </c>
      <c r="T36" s="4">
        <v>0.36179639985370671</v>
      </c>
      <c r="U36" s="4">
        <v>0.45713286079953458</v>
      </c>
      <c r="V36" s="4">
        <v>0.38396171959190878</v>
      </c>
      <c r="W36" s="4">
        <v>0.37305043493259676</v>
      </c>
      <c r="X36" s="4">
        <v>0.36621625215522613</v>
      </c>
      <c r="Y36" s="4">
        <v>0.37374837877969452</v>
      </c>
      <c r="Z36" s="4">
        <v>0.53374111227433807</v>
      </c>
      <c r="AA36" s="4">
        <v>0.29031719223189978</v>
      </c>
      <c r="AB36" s="4">
        <v>0.49313386528990122</v>
      </c>
      <c r="AC36" s="4">
        <v>0.26472607665576509</v>
      </c>
      <c r="AD36" s="4">
        <v>-0.3204254810607885</v>
      </c>
      <c r="AE36" s="4">
        <v>0.16449082499931561</v>
      </c>
      <c r="AF36" s="4">
        <v>0.30057324743461222</v>
      </c>
      <c r="AG36" s="3">
        <v>1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</row>
    <row r="37" spans="1:53" x14ac:dyDescent="0.25">
      <c r="A37" s="10" t="s">
        <v>26</v>
      </c>
      <c r="B37" s="4">
        <v>0.2390125445212237</v>
      </c>
      <c r="C37" s="4">
        <v>0.19575048455555083</v>
      </c>
      <c r="D37" s="4">
        <v>0.12873792215356902</v>
      </c>
      <c r="E37" s="4">
        <v>8.668985639341327E-2</v>
      </c>
      <c r="F37" s="4">
        <v>0.40431047642225348</v>
      </c>
      <c r="G37" s="4">
        <v>0.16152438156628954</v>
      </c>
      <c r="H37" s="4">
        <v>0.16835875289682437</v>
      </c>
      <c r="I37" s="4">
        <v>0.10493861245262297</v>
      </c>
      <c r="J37" s="4">
        <v>0.21260744701361933</v>
      </c>
      <c r="K37" s="4">
        <v>0.30452002816454243</v>
      </c>
      <c r="L37" s="8">
        <v>0.43054616534283396</v>
      </c>
      <c r="M37" s="4">
        <v>0.39469697250616054</v>
      </c>
      <c r="N37" s="4">
        <v>0.34704854220231174</v>
      </c>
      <c r="O37" s="4">
        <v>0.30560196790534139</v>
      </c>
      <c r="P37" s="4">
        <v>0.33278654425415577</v>
      </c>
      <c r="Q37" s="4">
        <v>0.33965550191258176</v>
      </c>
      <c r="R37" s="4">
        <v>0.35420537082930714</v>
      </c>
      <c r="S37" s="4">
        <v>0.3587413996338682</v>
      </c>
      <c r="T37" s="4">
        <v>0.38777177906274168</v>
      </c>
      <c r="U37" s="4">
        <v>0.39774558481130995</v>
      </c>
      <c r="V37" s="4">
        <v>0.33744389948261277</v>
      </c>
      <c r="W37" s="4">
        <v>0.37463648527025267</v>
      </c>
      <c r="X37" s="4">
        <v>0.3151811013167598</v>
      </c>
      <c r="Y37" s="4">
        <v>0.34868899621146859</v>
      </c>
      <c r="Z37" s="4">
        <v>0.36690991165150255</v>
      </c>
      <c r="AA37" s="4">
        <v>0.05</v>
      </c>
      <c r="AB37" s="4">
        <v>0.20909242857999177</v>
      </c>
      <c r="AC37" s="4">
        <v>0.1862020159407638</v>
      </c>
      <c r="AD37" s="4">
        <v>-6.2965584547727535E-2</v>
      </c>
      <c r="AE37" s="4">
        <v>0.29234661769780801</v>
      </c>
      <c r="AF37" s="4">
        <v>0.39698587111088884</v>
      </c>
      <c r="AG37" s="4">
        <v>0.57772218539367737</v>
      </c>
      <c r="AH37" s="3">
        <v>1</v>
      </c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</row>
    <row r="38" spans="1:53" x14ac:dyDescent="0.25">
      <c r="A38" s="10" t="s">
        <v>27</v>
      </c>
      <c r="B38" s="4">
        <v>0.36253752427893488</v>
      </c>
      <c r="C38" s="4">
        <v>0.25912284174689987</v>
      </c>
      <c r="D38" s="4">
        <v>0.5124317500313148</v>
      </c>
      <c r="E38" s="4">
        <v>0.53863026320505503</v>
      </c>
      <c r="F38" s="4">
        <v>0.20668332998596711</v>
      </c>
      <c r="G38" s="4">
        <v>-3.8319881164769261E-2</v>
      </c>
      <c r="H38" s="4">
        <v>-1.3661175845636621E-2</v>
      </c>
      <c r="I38" s="4">
        <v>0.12234255792125515</v>
      </c>
      <c r="J38" s="4">
        <v>0.24939733666619465</v>
      </c>
      <c r="K38" s="4">
        <v>0.34468271650882915</v>
      </c>
      <c r="L38" s="8">
        <v>0.32923779732999214</v>
      </c>
      <c r="M38" s="4">
        <v>0.29866844212174887</v>
      </c>
      <c r="N38" s="4">
        <v>-6.778746025652807E-2</v>
      </c>
      <c r="O38" s="4">
        <v>0.40173418053826626</v>
      </c>
      <c r="P38" s="4">
        <v>0.27688056286653673</v>
      </c>
      <c r="Q38" s="4">
        <v>0.20639648425636448</v>
      </c>
      <c r="R38" s="4">
        <v>0.34796754197191959</v>
      </c>
      <c r="S38" s="4">
        <v>0.34887154201290838</v>
      </c>
      <c r="T38" s="4">
        <v>0.20796202628880545</v>
      </c>
      <c r="U38" s="4">
        <v>0.29366662734876153</v>
      </c>
      <c r="V38" s="4">
        <v>0.45842918423797857</v>
      </c>
      <c r="W38" s="4">
        <v>0.21141777803542453</v>
      </c>
      <c r="X38" s="4">
        <v>0.49421240218846407</v>
      </c>
      <c r="Y38" s="4">
        <v>0.33168600572546014</v>
      </c>
      <c r="Z38" s="4">
        <v>0.13295383769915656</v>
      </c>
      <c r="AA38" s="4">
        <v>0.37190215775693269</v>
      </c>
      <c r="AB38" s="4">
        <v>0.51126718843009955</v>
      </c>
      <c r="AC38" s="4">
        <v>0.21856859165064105</v>
      </c>
      <c r="AD38" s="4">
        <v>0.19218259098499918</v>
      </c>
      <c r="AE38" s="4">
        <v>3.1694113643558237E-2</v>
      </c>
      <c r="AF38" s="4">
        <v>0.36071177301015506</v>
      </c>
      <c r="AG38" s="4">
        <v>9.2612171317058692E-2</v>
      </c>
      <c r="AH38" s="4">
        <v>8.1922886816698903E-2</v>
      </c>
      <c r="AI38" s="3">
        <v>1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</row>
    <row r="39" spans="1:53" x14ac:dyDescent="0.25">
      <c r="A39" s="10" t="s">
        <v>28</v>
      </c>
      <c r="B39" s="4">
        <v>0.19265355010293425</v>
      </c>
      <c r="C39" s="4">
        <v>0.10549964752803721</v>
      </c>
      <c r="D39" s="4">
        <v>0.51231049117592564</v>
      </c>
      <c r="E39" s="4">
        <v>0.38868572413811453</v>
      </c>
      <c r="F39" s="4">
        <v>9.2714073960674312E-2</v>
      </c>
      <c r="G39" s="4">
        <v>-0.27225297906278606</v>
      </c>
      <c r="H39" s="4">
        <v>-0.17152776285646656</v>
      </c>
      <c r="I39" s="4">
        <v>3.9655444224081682E-2</v>
      </c>
      <c r="J39" s="4">
        <v>0.18664781746086906</v>
      </c>
      <c r="K39" s="4">
        <v>0.30019947574468925</v>
      </c>
      <c r="L39" s="8">
        <v>0.27543387633784283</v>
      </c>
      <c r="M39" s="4">
        <v>0.27114606882181003</v>
      </c>
      <c r="N39" s="4">
        <v>-3.2312118343788832E-2</v>
      </c>
      <c r="O39" s="4">
        <v>0.26976323219741011</v>
      </c>
      <c r="P39" s="4">
        <v>0.22888528254609283</v>
      </c>
      <c r="Q39" s="4">
        <v>0.10406151065678797</v>
      </c>
      <c r="R39" s="4">
        <v>0.2769761654149463</v>
      </c>
      <c r="S39" s="4">
        <v>0.30375683746988108</v>
      </c>
      <c r="T39" s="4">
        <v>0.18514946197251916</v>
      </c>
      <c r="U39" s="4">
        <v>0.3393353972260546</v>
      </c>
      <c r="V39" s="4">
        <v>0.47154780199889179</v>
      </c>
      <c r="W39" s="4">
        <v>0.16164780494688158</v>
      </c>
      <c r="X39" s="4">
        <v>0.53940336932852473</v>
      </c>
      <c r="Y39" s="4">
        <v>0.30075158355487602</v>
      </c>
      <c r="Z39" s="4">
        <v>6.6915168330665811E-2</v>
      </c>
      <c r="AA39" s="4">
        <v>0.47908108948922867</v>
      </c>
      <c r="AB39" s="4">
        <v>0.68394448420829845</v>
      </c>
      <c r="AC39" s="4">
        <v>3.2666710522499504E-2</v>
      </c>
      <c r="AD39" s="4">
        <v>0.16852672872454233</v>
      </c>
      <c r="AE39" s="4">
        <v>-8.4302318366517179E-2</v>
      </c>
      <c r="AF39" s="4">
        <v>0.22512877926484381</v>
      </c>
      <c r="AG39" s="4">
        <v>0.57633760758494978</v>
      </c>
      <c r="AH39" s="4">
        <v>9.9203303448670538E-2</v>
      </c>
      <c r="AI39" s="4">
        <v>0.64881593456374254</v>
      </c>
      <c r="AJ39" s="3">
        <v>1</v>
      </c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</row>
    <row r="40" spans="1:53" x14ac:dyDescent="0.25">
      <c r="A40" s="10" t="s">
        <v>29</v>
      </c>
      <c r="B40" s="4">
        <v>0.11080649527477263</v>
      </c>
      <c r="C40" s="4">
        <v>7.6536951561307853E-2</v>
      </c>
      <c r="D40" s="4">
        <v>0.29485252669439516</v>
      </c>
      <c r="E40" s="4">
        <v>0.43434020729447975</v>
      </c>
      <c r="F40" s="4">
        <v>0.1100036953405614</v>
      </c>
      <c r="G40" s="4">
        <v>-0.14296645530631188</v>
      </c>
      <c r="H40" s="4">
        <v>6.9367817099002138E-2</v>
      </c>
      <c r="I40" s="4">
        <v>-0.10852116672623718</v>
      </c>
      <c r="J40" s="4">
        <v>6.3112003966332542E-2</v>
      </c>
      <c r="K40" s="4">
        <v>-0.14300787942297169</v>
      </c>
      <c r="L40" s="8">
        <v>0.2187913471619734</v>
      </c>
      <c r="M40" s="4">
        <v>0.16460858667443132</v>
      </c>
      <c r="N40" s="4">
        <v>4.0096597671711448E-2</v>
      </c>
      <c r="O40" s="4">
        <v>0.25261430598176965</v>
      </c>
      <c r="P40" s="4">
        <v>0.17168670577495512</v>
      </c>
      <c r="Q40" s="4">
        <v>0.12042885045532692</v>
      </c>
      <c r="R40" s="4">
        <v>0.24307860622966071</v>
      </c>
      <c r="S40" s="4">
        <v>0.24629493085146661</v>
      </c>
      <c r="T40" s="4">
        <v>0.13383046348723746</v>
      </c>
      <c r="U40" s="4">
        <v>0.18910920653413557</v>
      </c>
      <c r="V40" s="4">
        <v>0.36345591114893611</v>
      </c>
      <c r="W40" s="4">
        <v>0.14783576584159591</v>
      </c>
      <c r="X40" s="4">
        <v>0.39314622658777254</v>
      </c>
      <c r="Y40" s="4">
        <v>0.26504849496128946</v>
      </c>
      <c r="Z40" s="4">
        <v>-7.4307673913022176E-2</v>
      </c>
      <c r="AA40" s="4">
        <v>0.33104475946867212</v>
      </c>
      <c r="AB40" s="4">
        <v>0.44887985400495639</v>
      </c>
      <c r="AC40" s="4">
        <v>0.21307172539670541</v>
      </c>
      <c r="AD40" s="4">
        <v>9.0681846574967473E-2</v>
      </c>
      <c r="AE40" s="4">
        <v>-8.2435276623864184E-2</v>
      </c>
      <c r="AF40" s="4">
        <v>0.23124261750083921</v>
      </c>
      <c r="AG40" s="4">
        <v>0.33023521336037676</v>
      </c>
      <c r="AH40" s="4">
        <v>0.11688911444573157</v>
      </c>
      <c r="AI40" s="4">
        <v>0.64034665943077929</v>
      </c>
      <c r="AJ40" s="4">
        <v>0.65542470399514086</v>
      </c>
      <c r="AK40" s="3">
        <v>1</v>
      </c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1:53" x14ac:dyDescent="0.25">
      <c r="A41" s="10" t="s">
        <v>30</v>
      </c>
      <c r="B41" s="4">
        <v>0.84086111785700346</v>
      </c>
      <c r="C41" s="4">
        <v>0.6014894783689525</v>
      </c>
      <c r="D41" s="4">
        <v>0.41659534035308043</v>
      </c>
      <c r="E41" s="4">
        <v>0.54232765171016994</v>
      </c>
      <c r="F41" s="4">
        <v>0.30323909147872735</v>
      </c>
      <c r="G41" s="4">
        <v>0.30611102441146115</v>
      </c>
      <c r="H41" s="4">
        <v>0.38175066047382888</v>
      </c>
      <c r="I41" s="4">
        <v>0.54561125629260876</v>
      </c>
      <c r="J41" s="4">
        <v>0.61806269124816371</v>
      </c>
      <c r="K41" s="4">
        <v>0.3798412681263803</v>
      </c>
      <c r="L41" s="8">
        <v>0.63237309149128285</v>
      </c>
      <c r="M41" s="4">
        <v>0.64292808671130897</v>
      </c>
      <c r="N41" s="4">
        <v>0.38374236839674214</v>
      </c>
      <c r="O41" s="4">
        <v>0.67470863391596503</v>
      </c>
      <c r="P41" s="4">
        <v>0.53458193859566194</v>
      </c>
      <c r="Q41" s="4">
        <v>0.59786128368324831</v>
      </c>
      <c r="R41" s="4">
        <v>0.65276349121708988</v>
      </c>
      <c r="S41" s="4">
        <v>0.66083039879437477</v>
      </c>
      <c r="T41" s="4">
        <v>0.58041930073952441</v>
      </c>
      <c r="U41" s="4">
        <v>0.61480664569039056</v>
      </c>
      <c r="V41" s="4">
        <v>0.52630750991638353</v>
      </c>
      <c r="W41" s="4">
        <v>0.55511562084014687</v>
      </c>
      <c r="X41" s="4">
        <v>0.52442028454670631</v>
      </c>
      <c r="Y41" s="4">
        <v>0.54647832508116834</v>
      </c>
      <c r="Z41" s="4">
        <v>0.43373994416480388</v>
      </c>
      <c r="AA41" s="4">
        <v>0.31058180363872262</v>
      </c>
      <c r="AB41" s="4">
        <v>0.36743587507234038</v>
      </c>
      <c r="AC41" s="4">
        <v>0.29167806758242854</v>
      </c>
      <c r="AD41" s="4">
        <v>0.17240444309590114</v>
      </c>
      <c r="AE41" s="4">
        <v>0.43960603603523379</v>
      </c>
      <c r="AF41" s="4">
        <v>0.73415596051283372</v>
      </c>
      <c r="AG41" s="4">
        <v>0.41605587660852272</v>
      </c>
      <c r="AH41" s="4">
        <v>0.37188761752408644</v>
      </c>
      <c r="AI41" s="4">
        <v>0.32721978064192497</v>
      </c>
      <c r="AJ41" s="4">
        <v>0.22128997229227848</v>
      </c>
      <c r="AK41" s="4">
        <v>0.20063080825840895</v>
      </c>
      <c r="AL41" s="3">
        <v>1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1:53" x14ac:dyDescent="0.25">
      <c r="A42" s="10" t="s">
        <v>31</v>
      </c>
      <c r="B42" s="4">
        <v>0.5747602050512477</v>
      </c>
      <c r="C42" s="4">
        <v>0.80030176021072674</v>
      </c>
      <c r="D42" s="4">
        <v>0.26466146578173838</v>
      </c>
      <c r="E42" s="4">
        <v>0.15511257356676816</v>
      </c>
      <c r="F42" s="4">
        <v>0.31282453552923439</v>
      </c>
      <c r="G42" s="4">
        <v>9.0774317542164112E-2</v>
      </c>
      <c r="H42" s="4">
        <v>7.6634106749825709E-2</v>
      </c>
      <c r="I42" s="4">
        <v>0.37338462733634009</v>
      </c>
      <c r="J42" s="4">
        <v>0.60106938202711202</v>
      </c>
      <c r="K42" s="4">
        <v>0.35162859203722363</v>
      </c>
      <c r="L42" s="8">
        <v>0.64585774536040641</v>
      </c>
      <c r="M42" s="4">
        <v>0.79432291872370853</v>
      </c>
      <c r="N42" s="4">
        <v>0.42589198144043067</v>
      </c>
      <c r="O42" s="4">
        <v>0.5533120278706678</v>
      </c>
      <c r="P42" s="4">
        <v>0.47990090670760388</v>
      </c>
      <c r="Q42" s="4">
        <v>0.54931760374733374</v>
      </c>
      <c r="R42" s="4">
        <v>0.56341210514089868</v>
      </c>
      <c r="S42" s="4">
        <v>0.56428422793345501</v>
      </c>
      <c r="T42" s="4">
        <v>0.52542593304817875</v>
      </c>
      <c r="U42" s="4">
        <v>0.58360023266951011</v>
      </c>
      <c r="V42" s="4">
        <v>0.53208871579434514</v>
      </c>
      <c r="W42" s="4">
        <v>0.56902369659465513</v>
      </c>
      <c r="X42" s="4">
        <v>0.4828480870009117</v>
      </c>
      <c r="Y42" s="4">
        <v>0.57460506171905035</v>
      </c>
      <c r="Z42" s="4">
        <v>0.60309941426068381</v>
      </c>
      <c r="AA42" s="4">
        <v>0.75841553773075365</v>
      </c>
      <c r="AB42" s="4">
        <v>0.30033159316784264</v>
      </c>
      <c r="AC42" s="4">
        <v>0.42738302385550908</v>
      </c>
      <c r="AD42" s="4">
        <v>-0.17419865666776091</v>
      </c>
      <c r="AE42" s="4">
        <v>0.4061260077111018</v>
      </c>
      <c r="AF42" s="4">
        <v>0.53121432871637431</v>
      </c>
      <c r="AG42" s="4">
        <v>0.41233736578572022</v>
      </c>
      <c r="AH42" s="4">
        <v>0.52140451633066798</v>
      </c>
      <c r="AI42" s="4">
        <v>6.6386960757480282E-2</v>
      </c>
      <c r="AJ42" s="4">
        <v>0.14534167916518537</v>
      </c>
      <c r="AK42" s="4">
        <v>-2.8713850280531788E-2</v>
      </c>
      <c r="AL42" s="4">
        <v>0.59090763582498762</v>
      </c>
      <c r="AM42" s="3">
        <v>1</v>
      </c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</row>
    <row r="43" spans="1:53" x14ac:dyDescent="0.25">
      <c r="A43" s="10" t="s">
        <v>32</v>
      </c>
      <c r="B43" s="4">
        <v>0.5893506617341826</v>
      </c>
      <c r="C43" s="4">
        <v>0.41286447869758386</v>
      </c>
      <c r="D43" s="4">
        <v>0.3195881737464461</v>
      </c>
      <c r="E43" s="4">
        <v>0.17921106868581757</v>
      </c>
      <c r="F43" s="4">
        <v>0.23573181169170299</v>
      </c>
      <c r="G43" s="4">
        <v>0.26999552036468483</v>
      </c>
      <c r="H43" s="4">
        <v>6.2941366903946517E-3</v>
      </c>
      <c r="I43" s="4">
        <v>0.32405940759901281</v>
      </c>
      <c r="J43" s="4">
        <v>0.28535556550109958</v>
      </c>
      <c r="K43" s="4">
        <v>0.57867004139066225</v>
      </c>
      <c r="L43" s="8">
        <v>0.17650660157912371</v>
      </c>
      <c r="M43" s="4">
        <v>0.29813004838360357</v>
      </c>
      <c r="N43" s="4">
        <v>7.400526958620561E-2</v>
      </c>
      <c r="O43" s="4">
        <v>0.30907915656177809</v>
      </c>
      <c r="P43" s="4">
        <v>0.2445102295119134</v>
      </c>
      <c r="Q43" s="4">
        <v>0.29374233340504841</v>
      </c>
      <c r="R43" s="4">
        <v>0.3004744258585037</v>
      </c>
      <c r="S43" s="4">
        <v>0.29832679973328841</v>
      </c>
      <c r="T43" s="4">
        <v>0.29996275889161145</v>
      </c>
      <c r="U43" s="4">
        <v>0.22213925795733142</v>
      </c>
      <c r="V43" s="4">
        <v>0.17531336030386532</v>
      </c>
      <c r="W43" s="4">
        <v>0.17477334382222504</v>
      </c>
      <c r="X43" s="4">
        <v>0.20644470471143733</v>
      </c>
      <c r="Y43" s="4">
        <v>0.24284333440515229</v>
      </c>
      <c r="Z43" s="4">
        <v>0.13878664079793096</v>
      </c>
      <c r="AA43" s="4">
        <v>0.33226559528179411</v>
      </c>
      <c r="AB43" s="4">
        <v>9.4171798532282733E-2</v>
      </c>
      <c r="AC43" s="4">
        <v>0.23783813824942365</v>
      </c>
      <c r="AD43" s="4">
        <v>-0.13107985272579131</v>
      </c>
      <c r="AE43" s="4">
        <v>0.2592145234354446</v>
      </c>
      <c r="AF43" s="4">
        <v>0.29200067711263683</v>
      </c>
      <c r="AG43" s="4">
        <v>3.9897680723433908E-2</v>
      </c>
      <c r="AH43" s="4">
        <v>0.24014619394390002</v>
      </c>
      <c r="AI43" s="4">
        <v>0.24303827849236498</v>
      </c>
      <c r="AJ43" s="4">
        <v>3.5337595690950699E-2</v>
      </c>
      <c r="AK43" s="4">
        <v>5.0716437232913143E-2</v>
      </c>
      <c r="AL43" s="4">
        <v>0.47730232799836669</v>
      </c>
      <c r="AM43" s="4">
        <v>0.30388480990790362</v>
      </c>
      <c r="AN43" s="3">
        <v>1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</row>
    <row r="44" spans="1:53" x14ac:dyDescent="0.25">
      <c r="A44" s="10" t="s">
        <v>33</v>
      </c>
      <c r="B44" s="4">
        <v>-1.4521052936484277E-2</v>
      </c>
      <c r="C44" s="4">
        <v>-4.9766960868447264E-2</v>
      </c>
      <c r="D44" s="4">
        <v>0.34037365945787446</v>
      </c>
      <c r="E44" s="4">
        <v>0.40151210396638282</v>
      </c>
      <c r="F44" s="4">
        <v>0.47713476956157497</v>
      </c>
      <c r="G44" s="4">
        <v>0.36047440910117773</v>
      </c>
      <c r="H44" s="4">
        <v>0.29583553284372527</v>
      </c>
      <c r="I44" s="4">
        <v>-7.349672775928752E-2</v>
      </c>
      <c r="J44" s="4">
        <v>0.1245986268700456</v>
      </c>
      <c r="K44" s="4">
        <v>0.05</v>
      </c>
      <c r="L44" s="8">
        <v>0.17853354411796302</v>
      </c>
      <c r="M44" s="4">
        <v>0.13204772763047004</v>
      </c>
      <c r="N44" s="4">
        <v>9.5827212885767885E-2</v>
      </c>
      <c r="O44" s="4">
        <v>8.0224628521377531E-2</v>
      </c>
      <c r="P44" s="4">
        <v>0.13302827398835321</v>
      </c>
      <c r="Q44" s="4">
        <v>0.14689018254878633</v>
      </c>
      <c r="R44" s="4">
        <v>0.15699415940566577</v>
      </c>
      <c r="S44" s="4">
        <v>0.15581310109823218</v>
      </c>
      <c r="T44" s="4">
        <v>0.18564403167238169</v>
      </c>
      <c r="U44" s="4">
        <v>0.10415527776039059</v>
      </c>
      <c r="V44" s="4">
        <v>0.11212711487477865</v>
      </c>
      <c r="W44" s="4">
        <v>0.14039426736062197</v>
      </c>
      <c r="X44" s="4">
        <v>0.1341457775984459</v>
      </c>
      <c r="Y44" s="4">
        <v>0.1116862501307118</v>
      </c>
      <c r="Z44" s="4">
        <v>0.11181227262579325</v>
      </c>
      <c r="AA44" s="4">
        <v>0.11801479951645266</v>
      </c>
      <c r="AB44" s="4">
        <v>-0.13061416217197511</v>
      </c>
      <c r="AC44" s="4">
        <v>-5.8472696341250581E-2</v>
      </c>
      <c r="AD44" s="4">
        <v>7.7156949162709501E-2</v>
      </c>
      <c r="AE44" s="4">
        <v>-7.1594004056380015E-2</v>
      </c>
      <c r="AF44" s="4">
        <v>0.17320005049410259</v>
      </c>
      <c r="AG44" s="4">
        <v>0.10443809186218701</v>
      </c>
      <c r="AH44" s="4">
        <v>-3.3390111079577157E-2</v>
      </c>
      <c r="AI44" s="4">
        <v>0.23291927882230942</v>
      </c>
      <c r="AJ44" s="4">
        <v>0.75892961126189196</v>
      </c>
      <c r="AK44" s="4">
        <v>0.31728844105963649</v>
      </c>
      <c r="AL44" s="4">
        <v>0.05</v>
      </c>
      <c r="AM44" s="4">
        <v>0.05</v>
      </c>
      <c r="AN44" s="4">
        <v>-3.0829480121964768E-2</v>
      </c>
      <c r="AO44" s="3">
        <v>1</v>
      </c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</row>
    <row r="45" spans="1:53" x14ac:dyDescent="0.25">
      <c r="A45" s="10" t="s">
        <v>34</v>
      </c>
      <c r="B45" s="4">
        <v>0.64932102305360984</v>
      </c>
      <c r="C45" s="4">
        <v>0.86375685240654165</v>
      </c>
      <c r="D45" s="4">
        <v>0.32913803410723624</v>
      </c>
      <c r="E45" s="4">
        <v>0.15267668502382761</v>
      </c>
      <c r="F45" s="4">
        <v>0.36122535287102847</v>
      </c>
      <c r="G45" s="4">
        <v>0.18973547209198574</v>
      </c>
      <c r="H45" s="4">
        <v>0.15851313771684156</v>
      </c>
      <c r="I45" s="4">
        <v>0.45926000563322417</v>
      </c>
      <c r="J45" s="4">
        <v>0.65780382673209947</v>
      </c>
      <c r="K45" s="4">
        <v>0.27403376119262735</v>
      </c>
      <c r="L45" s="8">
        <v>0.51183574485066063</v>
      </c>
      <c r="M45" s="4">
        <v>0.78042530629878215</v>
      </c>
      <c r="N45" s="4">
        <v>0.4247650880597339</v>
      </c>
      <c r="O45" s="4">
        <v>0.63879835311567001</v>
      </c>
      <c r="P45" s="4">
        <v>0.54159259166228058</v>
      </c>
      <c r="Q45" s="4">
        <v>0.6312286079512871</v>
      </c>
      <c r="R45" s="4">
        <v>0.64175343554618014</v>
      </c>
      <c r="S45" s="4">
        <v>0.62921873881755186</v>
      </c>
      <c r="T45" s="4">
        <v>0.54930280575309554</v>
      </c>
      <c r="U45" s="4">
        <v>0.5661861187020053</v>
      </c>
      <c r="V45" s="4">
        <v>0.51693997250415868</v>
      </c>
      <c r="W45" s="4">
        <v>0.52461126235504452</v>
      </c>
      <c r="X45" s="4">
        <v>0.43999085662943949</v>
      </c>
      <c r="Y45" s="4">
        <v>0.53227522406133299</v>
      </c>
      <c r="Z45" s="4">
        <v>0.47260009247467649</v>
      </c>
      <c r="AA45" s="4">
        <v>0.63100946797023127</v>
      </c>
      <c r="AB45" s="4">
        <v>0.24055952250901586</v>
      </c>
      <c r="AC45" s="4">
        <v>0.52684944808819123</v>
      </c>
      <c r="AD45" s="4">
        <v>-0.19219371555269196</v>
      </c>
      <c r="AE45" s="4">
        <v>0.50851494527769137</v>
      </c>
      <c r="AF45" s="4">
        <v>0.56779957212034748</v>
      </c>
      <c r="AG45" s="4">
        <v>0.20746124524928314</v>
      </c>
      <c r="AH45" s="4">
        <v>0.41795498163956563</v>
      </c>
      <c r="AI45" s="4">
        <v>0.15661521109523996</v>
      </c>
      <c r="AJ45" s="4">
        <v>9.4640311189996273E-2</v>
      </c>
      <c r="AK45" s="4">
        <v>-9.7512824695691815E-4</v>
      </c>
      <c r="AL45" s="4">
        <v>0.60870076761206848</v>
      </c>
      <c r="AM45" s="4">
        <v>0.82046805223424779</v>
      </c>
      <c r="AN45" s="4">
        <v>0.38588710600975312</v>
      </c>
      <c r="AO45" s="4">
        <v>5.2147677864530194E-2</v>
      </c>
      <c r="AP45" s="3">
        <v>1</v>
      </c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53" x14ac:dyDescent="0.25">
      <c r="A46" s="10" t="s">
        <v>35</v>
      </c>
      <c r="B46" s="4">
        <v>0.31488277239754797</v>
      </c>
      <c r="C46" s="4">
        <v>0.22629312697893805</v>
      </c>
      <c r="D46" s="4">
        <v>0.4560622904128781</v>
      </c>
      <c r="E46" s="4">
        <v>0.69762857900601105</v>
      </c>
      <c r="F46" s="4">
        <v>0.19035444689924694</v>
      </c>
      <c r="G46" s="4">
        <v>-5.3118129146919421E-2</v>
      </c>
      <c r="H46" s="4">
        <v>0.11270631814927479</v>
      </c>
      <c r="I46" s="4">
        <v>6.2150099182999519E-2</v>
      </c>
      <c r="J46" s="4">
        <v>0.20972677655529109</v>
      </c>
      <c r="K46" s="4">
        <v>7.2807748118853974E-2</v>
      </c>
      <c r="L46" s="8">
        <v>0.28472261026009671</v>
      </c>
      <c r="M46" s="4">
        <v>0.32605561104206593</v>
      </c>
      <c r="N46" s="4">
        <v>-0.13432506817246634</v>
      </c>
      <c r="O46" s="4">
        <v>0.3872396962720881</v>
      </c>
      <c r="P46" s="4">
        <v>0.30759502072577244</v>
      </c>
      <c r="Q46" s="4">
        <v>0.24798894074861544</v>
      </c>
      <c r="R46" s="4">
        <v>0.38613512280853746</v>
      </c>
      <c r="S46" s="4">
        <v>0.39031656520168084</v>
      </c>
      <c r="T46" s="4">
        <v>0.28282960137039082</v>
      </c>
      <c r="U46" s="4">
        <v>0.38037443712602453</v>
      </c>
      <c r="V46" s="4">
        <v>0.50595620760964932</v>
      </c>
      <c r="W46" s="4">
        <v>0.28765348657819495</v>
      </c>
      <c r="X46" s="4">
        <v>0.54638627780253857</v>
      </c>
      <c r="Y46" s="4">
        <v>0.39538814199179723</v>
      </c>
      <c r="Z46" s="4">
        <v>0.2148514813817759</v>
      </c>
      <c r="AA46" s="4">
        <v>0.41475030353676784</v>
      </c>
      <c r="AB46" s="4">
        <v>0.56042396340895562</v>
      </c>
      <c r="AC46" s="4">
        <v>-3.6425737212840294E-2</v>
      </c>
      <c r="AD46" s="4">
        <v>0.16341445410112596</v>
      </c>
      <c r="AE46" s="4">
        <v>-5.2558660394222752E-2</v>
      </c>
      <c r="AF46" s="4">
        <v>0.47676376210165156</v>
      </c>
      <c r="AG46" s="4">
        <v>0.31062226148714589</v>
      </c>
      <c r="AH46" s="4">
        <v>0.16207519715302771</v>
      </c>
      <c r="AI46" s="4">
        <v>0.78631383308156277</v>
      </c>
      <c r="AJ46" s="4">
        <v>0.71560040656704227</v>
      </c>
      <c r="AK46" s="4">
        <v>0.63276028173526033</v>
      </c>
      <c r="AL46" s="4">
        <v>0.4389928803053359</v>
      </c>
      <c r="AM46" s="4">
        <v>0.15306812763367778</v>
      </c>
      <c r="AN46" s="4">
        <v>0.2250292621829427</v>
      </c>
      <c r="AO46" s="4">
        <v>0.6253303892626263</v>
      </c>
      <c r="AP46" s="4">
        <v>0.19214572666738033</v>
      </c>
      <c r="AQ46" s="3">
        <v>1</v>
      </c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53" x14ac:dyDescent="0.25">
      <c r="A47" s="10" t="s">
        <v>36</v>
      </c>
      <c r="B47" s="4">
        <v>0.61484198940525869</v>
      </c>
      <c r="C47" s="4">
        <v>0.43468594093322854</v>
      </c>
      <c r="D47" s="4">
        <v>0.41093266946995216</v>
      </c>
      <c r="E47" s="4">
        <v>0.37758613176945405</v>
      </c>
      <c r="F47" s="4">
        <v>0.32661907756707326</v>
      </c>
      <c r="G47" s="4">
        <v>0.31170789604997928</v>
      </c>
      <c r="H47" s="4">
        <v>0.40345586494232216</v>
      </c>
      <c r="I47" s="4">
        <v>0.94063322129787497</v>
      </c>
      <c r="J47" s="4">
        <v>0.46993818159132045</v>
      </c>
      <c r="K47" s="4">
        <v>-4.3181013736776984E-2</v>
      </c>
      <c r="L47" s="8">
        <v>0.3275200756433474</v>
      </c>
      <c r="M47" s="4">
        <v>0.43123586144557219</v>
      </c>
      <c r="N47" s="4">
        <v>0.27268251731953624</v>
      </c>
      <c r="O47" s="4">
        <v>0.41252368022016567</v>
      </c>
      <c r="P47" s="4">
        <v>0.34598091413896759</v>
      </c>
      <c r="Q47" s="4">
        <v>0.48895852019412878</v>
      </c>
      <c r="R47" s="4">
        <v>0.49204201383930046</v>
      </c>
      <c r="S47" s="4">
        <v>0.50087554490238551</v>
      </c>
      <c r="T47" s="4">
        <v>0.43866959441482761</v>
      </c>
      <c r="U47" s="4">
        <v>0.3998142939304451</v>
      </c>
      <c r="V47" s="4">
        <v>0.41679705574554554</v>
      </c>
      <c r="W47" s="4">
        <v>0.35951934530962476</v>
      </c>
      <c r="X47" s="4">
        <v>0.34490407047935612</v>
      </c>
      <c r="Y47" s="4">
        <v>0.35667185801375972</v>
      </c>
      <c r="Z47" s="4">
        <v>0.19366750487488155</v>
      </c>
      <c r="AA47" s="4">
        <v>0.29988329840754391</v>
      </c>
      <c r="AB47" s="4">
        <v>0.1905228238061184</v>
      </c>
      <c r="AC47" s="4">
        <v>0.29964527317550943</v>
      </c>
      <c r="AD47" s="4">
        <v>0.23697170943424412</v>
      </c>
      <c r="AE47" s="4">
        <v>0.49359316976144224</v>
      </c>
      <c r="AF47" s="4">
        <v>0.44380328344199621</v>
      </c>
      <c r="AG47" s="4">
        <v>7.0701468390653235E-2</v>
      </c>
      <c r="AH47" s="4">
        <v>0.27682572552953888</v>
      </c>
      <c r="AI47" s="4">
        <v>0.22819114660377918</v>
      </c>
      <c r="AJ47" s="4">
        <v>0.20089388628368535</v>
      </c>
      <c r="AK47" s="4">
        <v>-2.8392941361360384E-2</v>
      </c>
      <c r="AL47" s="4">
        <v>0.70835170499969591</v>
      </c>
      <c r="AM47" s="4">
        <v>0.42460733539885531</v>
      </c>
      <c r="AN47" s="4">
        <v>0.22122124067776366</v>
      </c>
      <c r="AO47" s="4">
        <v>0.26671217909432043</v>
      </c>
      <c r="AP47" s="4">
        <v>0.55174893865297059</v>
      </c>
      <c r="AQ47" s="4">
        <v>0.29038014461570555</v>
      </c>
      <c r="AR47" s="3">
        <v>1</v>
      </c>
      <c r="AS47" s="4"/>
      <c r="AT47" s="4"/>
      <c r="AU47" s="4"/>
      <c r="AV47" s="4"/>
      <c r="AW47" s="4"/>
      <c r="AX47" s="4"/>
      <c r="AY47" s="4"/>
      <c r="AZ47" s="4"/>
      <c r="BA47" s="4"/>
    </row>
    <row r="48" spans="1:53" x14ac:dyDescent="0.25">
      <c r="A48" s="10" t="s">
        <v>37</v>
      </c>
      <c r="B48" s="4">
        <v>0.70984519455672301</v>
      </c>
      <c r="C48" s="4">
        <v>0.66211696806652331</v>
      </c>
      <c r="D48" s="4">
        <v>0.39903192060100073</v>
      </c>
      <c r="E48" s="4">
        <v>0.40034057087864755</v>
      </c>
      <c r="F48" s="4">
        <v>0.38191597112834369</v>
      </c>
      <c r="G48" s="4">
        <v>0.27113969718081948</v>
      </c>
      <c r="H48" s="4">
        <v>0.26065860216135028</v>
      </c>
      <c r="I48" s="4">
        <v>0.49560273450734382</v>
      </c>
      <c r="J48" s="4">
        <v>0.60056995541416114</v>
      </c>
      <c r="K48" s="4">
        <v>0.43749339754404476</v>
      </c>
      <c r="L48" s="8">
        <v>0.69736532424783082</v>
      </c>
      <c r="M48" s="4">
        <v>0.66366707919899659</v>
      </c>
      <c r="N48" s="4">
        <v>0.40424494965135982</v>
      </c>
      <c r="O48" s="4">
        <v>0.65832696378537214</v>
      </c>
      <c r="P48" s="4">
        <v>0.50600232019649205</v>
      </c>
      <c r="Q48" s="4">
        <v>0.59705316842291523</v>
      </c>
      <c r="R48" s="4">
        <v>0.64923452755833388</v>
      </c>
      <c r="S48" s="4">
        <v>0.65497937028464615</v>
      </c>
      <c r="T48" s="4">
        <v>0.58171600719939465</v>
      </c>
      <c r="U48" s="4">
        <v>0.62484478131498777</v>
      </c>
      <c r="V48" s="4">
        <v>0.6281841631737255</v>
      </c>
      <c r="W48" s="4">
        <v>0.60045576373483278</v>
      </c>
      <c r="X48" s="4">
        <v>0.61710152303586452</v>
      </c>
      <c r="Y48" s="4">
        <v>0.62248012182401147</v>
      </c>
      <c r="Z48" s="4">
        <v>0.52732333921158037</v>
      </c>
      <c r="AA48" s="4">
        <v>0.36649763303412092</v>
      </c>
      <c r="AB48" s="4">
        <v>0.45905179370166976</v>
      </c>
      <c r="AC48" s="4">
        <v>0.45575888865098563</v>
      </c>
      <c r="AD48" s="4">
        <v>-4.1519166493125266E-2</v>
      </c>
      <c r="AE48" s="4">
        <v>0.41926178418770865</v>
      </c>
      <c r="AF48" s="4">
        <v>0.60198814415059987</v>
      </c>
      <c r="AG48" s="4">
        <v>0.37600754316369389</v>
      </c>
      <c r="AH48" s="4">
        <v>0.59266568127870878</v>
      </c>
      <c r="AI48" s="4">
        <v>0.34371785633937213</v>
      </c>
      <c r="AJ48" s="4">
        <v>0.25505093312538324</v>
      </c>
      <c r="AK48" s="4">
        <v>0.24423998859878335</v>
      </c>
      <c r="AL48" s="4">
        <v>0.71375150588577863</v>
      </c>
      <c r="AM48" s="4">
        <v>0.67923459256582663</v>
      </c>
      <c r="AN48" s="4">
        <v>0.38143076864305192</v>
      </c>
      <c r="AO48" s="4">
        <v>0.05</v>
      </c>
      <c r="AP48" s="4">
        <v>0.67102393439446928</v>
      </c>
      <c r="AQ48" s="4">
        <v>0.4204526415215098</v>
      </c>
      <c r="AR48" s="4">
        <v>0.59578466666991081</v>
      </c>
      <c r="AS48" s="3">
        <v>1</v>
      </c>
      <c r="AT48" s="4"/>
      <c r="AU48" s="4"/>
      <c r="AV48" s="4"/>
      <c r="AW48" s="4"/>
      <c r="AX48" s="4"/>
      <c r="AY48" s="4"/>
      <c r="AZ48" s="4"/>
      <c r="BA48" s="4"/>
    </row>
    <row r="49" spans="1:53" x14ac:dyDescent="0.25">
      <c r="A49" s="10" t="s">
        <v>38</v>
      </c>
      <c r="B49" s="4">
        <v>0.56894876582502119</v>
      </c>
      <c r="C49" s="4">
        <v>0.49506674653078797</v>
      </c>
      <c r="D49" s="4">
        <v>0.51521994948983274</v>
      </c>
      <c r="E49" s="4">
        <v>0.39484580688045001</v>
      </c>
      <c r="F49" s="4">
        <v>0.2058164934690738</v>
      </c>
      <c r="G49" s="4">
        <v>-0.12050525906818212</v>
      </c>
      <c r="H49" s="4">
        <v>-7.2056962792890991E-2</v>
      </c>
      <c r="I49" s="4">
        <v>0.33349784008272582</v>
      </c>
      <c r="J49" s="4">
        <v>0.51052057307645127</v>
      </c>
      <c r="K49" s="4">
        <v>0.4410861723460946</v>
      </c>
      <c r="L49" s="8">
        <v>0.57487549977799257</v>
      </c>
      <c r="M49" s="4">
        <v>0.6137642014851955</v>
      </c>
      <c r="N49" s="4">
        <v>0.23549375818927845</v>
      </c>
      <c r="O49" s="4">
        <v>0.58424068388185479</v>
      </c>
      <c r="P49" s="4">
        <v>0.45155448532623127</v>
      </c>
      <c r="Q49" s="4">
        <v>0.4212047358501354</v>
      </c>
      <c r="R49" s="4">
        <v>0.53459578957117682</v>
      </c>
      <c r="S49" s="4">
        <v>0.53107228632427783</v>
      </c>
      <c r="T49" s="4">
        <v>0.39153724560446307</v>
      </c>
      <c r="U49" s="4">
        <v>0.51152288069283369</v>
      </c>
      <c r="V49" s="4">
        <v>0.61840665564998454</v>
      </c>
      <c r="W49" s="4">
        <v>0.40219158500554786</v>
      </c>
      <c r="X49" s="4">
        <v>0.6305586963616393</v>
      </c>
      <c r="Y49" s="4">
        <v>0.50761561435277069</v>
      </c>
      <c r="Z49" s="4">
        <v>0.29691752757164408</v>
      </c>
      <c r="AA49" s="4">
        <v>0.55780736024753319</v>
      </c>
      <c r="AB49" s="4">
        <v>0.61808846704716836</v>
      </c>
      <c r="AC49" s="4">
        <v>0.3388675463678692</v>
      </c>
      <c r="AD49" s="4">
        <v>-6.6480395869029249E-2</v>
      </c>
      <c r="AE49" s="4">
        <v>0.22362542613368142</v>
      </c>
      <c r="AF49" s="4">
        <v>0.4847850220344852</v>
      </c>
      <c r="AG49" s="4">
        <v>0.36557634968870506</v>
      </c>
      <c r="AH49" s="4">
        <v>0.36743910707028171</v>
      </c>
      <c r="AI49" s="4">
        <v>0.63393704037310583</v>
      </c>
      <c r="AJ49" s="4">
        <v>0.60808312067219772</v>
      </c>
      <c r="AK49" s="4">
        <v>0.49111154755107728</v>
      </c>
      <c r="AL49" s="4">
        <v>0.59743482827942873</v>
      </c>
      <c r="AM49" s="4">
        <v>0.50370257425200704</v>
      </c>
      <c r="AN49" s="4">
        <v>0.24766155576147295</v>
      </c>
      <c r="AO49" s="4">
        <v>8.402008651141879E-2</v>
      </c>
      <c r="AP49" s="4">
        <v>0.50150955621132087</v>
      </c>
      <c r="AQ49" s="4">
        <v>0.58485308610686193</v>
      </c>
      <c r="AR49" s="4">
        <v>0.47694374353895358</v>
      </c>
      <c r="AS49" s="4">
        <v>0.66509696745375746</v>
      </c>
      <c r="AT49" s="3">
        <v>1</v>
      </c>
      <c r="AU49" s="4"/>
      <c r="AV49" s="4"/>
      <c r="AW49" s="4"/>
      <c r="AX49" s="4"/>
      <c r="AY49" s="4"/>
      <c r="AZ49" s="4"/>
      <c r="BA49" s="4"/>
    </row>
    <row r="50" spans="1:53" x14ac:dyDescent="0.25">
      <c r="A50" s="10" t="s">
        <v>39</v>
      </c>
      <c r="B50" s="4">
        <v>0.5355246009964959</v>
      </c>
      <c r="C50" s="4">
        <v>0.57560883170867416</v>
      </c>
      <c r="D50" s="4">
        <v>0.32720439043170285</v>
      </c>
      <c r="E50" s="4">
        <v>-4.1582530042565034E-2</v>
      </c>
      <c r="F50" s="4">
        <v>0.25783587483529352</v>
      </c>
      <c r="G50" s="4">
        <v>0.19399651145313523</v>
      </c>
      <c r="H50" s="4">
        <v>1.5029949416654973E-2</v>
      </c>
      <c r="I50" s="4">
        <v>0.46662261692660906</v>
      </c>
      <c r="J50" s="4">
        <v>0.85681632695261056</v>
      </c>
      <c r="K50" s="4">
        <v>0.2599983338622503</v>
      </c>
      <c r="L50" s="8">
        <v>0.32049522731781854</v>
      </c>
      <c r="M50" s="4">
        <v>0.61706240214561614</v>
      </c>
      <c r="N50" s="4">
        <v>0.38352307836607036</v>
      </c>
      <c r="O50" s="4">
        <v>0.627075026158881</v>
      </c>
      <c r="P50" s="4">
        <v>0.5477952121639823</v>
      </c>
      <c r="Q50" s="4">
        <v>0.65555064151944609</v>
      </c>
      <c r="R50" s="4">
        <v>0.67836867893636665</v>
      </c>
      <c r="S50" s="4">
        <v>0.69684118241661663</v>
      </c>
      <c r="T50" s="4">
        <v>0.61555652554792417</v>
      </c>
      <c r="U50" s="4">
        <v>0.63552663225886752</v>
      </c>
      <c r="V50" s="4">
        <v>0.5568665905577197</v>
      </c>
      <c r="W50" s="4">
        <v>0.53271681139271831</v>
      </c>
      <c r="X50" s="4">
        <v>0.39358826117720569</v>
      </c>
      <c r="Y50" s="4">
        <v>0.43661578960251485</v>
      </c>
      <c r="Z50" s="4">
        <v>0.39906311747940365</v>
      </c>
      <c r="AA50" s="4">
        <v>0.45847710305934886</v>
      </c>
      <c r="AB50" s="4">
        <v>0.17695680242027492</v>
      </c>
      <c r="AC50" s="4">
        <v>0.49031711180784915</v>
      </c>
      <c r="AD50" s="4">
        <v>-4.8024159037669947E-2</v>
      </c>
      <c r="AE50" s="4">
        <v>0.5171170970992397</v>
      </c>
      <c r="AF50" s="4">
        <v>0.36856136002252721</v>
      </c>
      <c r="AG50" s="4">
        <v>0.25766338863360799</v>
      </c>
      <c r="AH50" s="4">
        <v>0.14246917650029409</v>
      </c>
      <c r="AI50" s="4">
        <v>7.450262243996944E-2</v>
      </c>
      <c r="AJ50" s="4">
        <v>3.4397046833896459E-2</v>
      </c>
      <c r="AK50" s="4">
        <v>-6.9295332851950844E-2</v>
      </c>
      <c r="AL50" s="4">
        <v>0.49696944248992431</v>
      </c>
      <c r="AM50" s="4">
        <v>0.51329420037095741</v>
      </c>
      <c r="AN50" s="4">
        <v>0.2302231742528551</v>
      </c>
      <c r="AO50" s="4">
        <v>-0.14386728926790598</v>
      </c>
      <c r="AP50" s="4">
        <v>0.58113535675517836</v>
      </c>
      <c r="AQ50" s="4">
        <v>-6.9700342341820487E-3</v>
      </c>
      <c r="AR50" s="4">
        <v>0.42423547288021679</v>
      </c>
      <c r="AS50" s="4">
        <v>0.48615086330495716</v>
      </c>
      <c r="AT50" s="4">
        <v>0.37117434034136554</v>
      </c>
      <c r="AU50" s="3">
        <v>1</v>
      </c>
      <c r="AV50" s="4"/>
      <c r="AW50" s="4"/>
      <c r="AX50" s="4"/>
      <c r="AY50" s="4"/>
      <c r="AZ50" s="4"/>
      <c r="BA50" s="4"/>
    </row>
    <row r="51" spans="1:53" x14ac:dyDescent="0.25">
      <c r="A51" s="10" t="s">
        <v>40</v>
      </c>
      <c r="B51" s="4">
        <v>0.56098624395474272</v>
      </c>
      <c r="C51" s="4">
        <v>0.45412808824789352</v>
      </c>
      <c r="D51" s="4">
        <v>0.43390431427714982</v>
      </c>
      <c r="E51" s="4">
        <v>0.33348116023468172</v>
      </c>
      <c r="F51" s="4">
        <v>7.2547316689807975E-2</v>
      </c>
      <c r="G51" s="4">
        <v>-0.25280176335593557</v>
      </c>
      <c r="H51" s="4">
        <v>-0.16639913928668662</v>
      </c>
      <c r="I51" s="4">
        <v>0.32805473589397166</v>
      </c>
      <c r="J51" s="4">
        <v>0.56233977802838542</v>
      </c>
      <c r="K51" s="4">
        <v>0.42513432234662657</v>
      </c>
      <c r="L51" s="8">
        <v>0.58875610116478827</v>
      </c>
      <c r="M51" s="4">
        <v>0.65030651201198586</v>
      </c>
      <c r="N51" s="4">
        <v>0.19044008475326638</v>
      </c>
      <c r="O51" s="4">
        <v>0.54129692441871191</v>
      </c>
      <c r="P51" s="4">
        <v>0.42799664066482024</v>
      </c>
      <c r="Q51" s="4">
        <v>0.38863162045591171</v>
      </c>
      <c r="R51" s="4">
        <v>0.51105448245746576</v>
      </c>
      <c r="S51" s="4">
        <v>0.5232983846631819</v>
      </c>
      <c r="T51" s="4">
        <v>0.36346049231829719</v>
      </c>
      <c r="U51" s="4">
        <v>0.54370396647092145</v>
      </c>
      <c r="V51" s="4">
        <v>0.60362603091890199</v>
      </c>
      <c r="W51" s="4">
        <v>0.37798995324722207</v>
      </c>
      <c r="X51" s="4">
        <v>0.65904608922410624</v>
      </c>
      <c r="Y51" s="4">
        <v>0.50074553144793477</v>
      </c>
      <c r="Z51" s="4">
        <v>0.47531680004447346</v>
      </c>
      <c r="AA51" s="4">
        <v>0.49966623908143148</v>
      </c>
      <c r="AB51" s="4">
        <v>0.6949993676930134</v>
      </c>
      <c r="AC51" s="4">
        <v>0.43112600055479511</v>
      </c>
      <c r="AD51" s="4">
        <v>0.14884244979261438</v>
      </c>
      <c r="AE51" s="4">
        <v>0.11452362328552181</v>
      </c>
      <c r="AF51" s="4">
        <v>0.45407352024308939</v>
      </c>
      <c r="AG51" s="4">
        <v>0.2367467216973112</v>
      </c>
      <c r="AH51" s="4">
        <v>0.42914029989615987</v>
      </c>
      <c r="AI51" s="4">
        <v>0.51248031977428432</v>
      </c>
      <c r="AJ51" s="4">
        <v>0.61523004145735927</v>
      </c>
      <c r="AK51" s="4">
        <v>0.32119117937083014</v>
      </c>
      <c r="AL51" s="4">
        <v>0.57873737448358109</v>
      </c>
      <c r="AM51" s="4">
        <v>0.56903149642879003</v>
      </c>
      <c r="AN51" s="4">
        <v>0.21903487080074727</v>
      </c>
      <c r="AO51" s="4">
        <v>7.0392756801896772E-2</v>
      </c>
      <c r="AP51" s="4">
        <v>0.58649944283342159</v>
      </c>
      <c r="AQ51" s="4">
        <v>0.52110763100438973</v>
      </c>
      <c r="AR51" s="4">
        <v>0.50067322632607592</v>
      </c>
      <c r="AS51" s="4">
        <v>0.64011791117304251</v>
      </c>
      <c r="AT51" s="4">
        <v>0.7859793692751883</v>
      </c>
      <c r="AU51" s="4">
        <v>0.3810433226340364</v>
      </c>
      <c r="AV51" s="3">
        <v>1</v>
      </c>
      <c r="AW51" s="4"/>
      <c r="AX51" s="4"/>
      <c r="AY51" s="4"/>
      <c r="AZ51" s="4"/>
      <c r="BA51" s="4"/>
    </row>
    <row r="52" spans="1:53" x14ac:dyDescent="0.25">
      <c r="A52" s="10" t="s">
        <v>41</v>
      </c>
      <c r="B52" s="4">
        <v>0.57287920381293689</v>
      </c>
      <c r="C52" s="4">
        <v>0.45743691039720585</v>
      </c>
      <c r="D52" s="4">
        <v>0.58868524925695653</v>
      </c>
      <c r="E52" s="4">
        <v>0.33024301597223671</v>
      </c>
      <c r="F52" s="4">
        <v>0.31697283374597579</v>
      </c>
      <c r="G52" s="4">
        <v>7.2215402770771445E-2</v>
      </c>
      <c r="H52" s="4">
        <v>2.5954799099407566E-2</v>
      </c>
      <c r="I52" s="4">
        <v>0.43194729935086745</v>
      </c>
      <c r="J52" s="4">
        <v>0.56362253612886304</v>
      </c>
      <c r="K52" s="4">
        <v>0.40204002497640723</v>
      </c>
      <c r="L52" s="8">
        <v>0.53168259748682378</v>
      </c>
      <c r="M52" s="4">
        <v>0.58971210792753781</v>
      </c>
      <c r="N52" s="4">
        <v>0.4390470498506342</v>
      </c>
      <c r="O52" s="4">
        <v>0.51988657498750768</v>
      </c>
      <c r="P52" s="4">
        <v>0.4351874624967359</v>
      </c>
      <c r="Q52" s="4">
        <v>0.49009239082325706</v>
      </c>
      <c r="R52" s="4">
        <v>0.56457640606652704</v>
      </c>
      <c r="S52" s="4">
        <v>0.57130160007762554</v>
      </c>
      <c r="T52" s="4">
        <v>0.50633440635270544</v>
      </c>
      <c r="U52" s="4">
        <v>0.59154011123452299</v>
      </c>
      <c r="V52" s="4">
        <v>0.56974645177536276</v>
      </c>
      <c r="W52" s="4">
        <v>0.49913045317292076</v>
      </c>
      <c r="X52" s="4">
        <v>0.51600928736424878</v>
      </c>
      <c r="Y52" s="4">
        <v>0.5093713170845291</v>
      </c>
      <c r="Z52" s="4">
        <v>0.39174640756530676</v>
      </c>
      <c r="AA52" s="4">
        <v>0.45979059036362879</v>
      </c>
      <c r="AB52" s="4">
        <v>0.45759240249349292</v>
      </c>
      <c r="AC52" s="4">
        <v>0.4790361072681964</v>
      </c>
      <c r="AD52" s="4">
        <v>0.11009331410428974</v>
      </c>
      <c r="AE52" s="4">
        <v>0.29385004726259445</v>
      </c>
      <c r="AF52" s="4">
        <v>0.59256828328333389</v>
      </c>
      <c r="AG52" s="4">
        <v>0.43129876475714091</v>
      </c>
      <c r="AH52" s="4">
        <v>0.29246471902782795</v>
      </c>
      <c r="AI52" s="4">
        <v>0.26745936503983569</v>
      </c>
      <c r="AJ52" s="4">
        <v>0.41425168960510972</v>
      </c>
      <c r="AK52" s="4">
        <v>0.22058568803405013</v>
      </c>
      <c r="AL52" s="4">
        <v>0.73034282782718107</v>
      </c>
      <c r="AM52" s="4">
        <v>0.55237647208912799</v>
      </c>
      <c r="AN52" s="4">
        <v>0.25816982614918388</v>
      </c>
      <c r="AO52" s="4">
        <v>0.26788447465885051</v>
      </c>
      <c r="AP52" s="4">
        <v>0.49683859487245363</v>
      </c>
      <c r="AQ52" s="4">
        <v>0.20769714952372184</v>
      </c>
      <c r="AR52" s="4">
        <v>0.49743955875707413</v>
      </c>
      <c r="AS52" s="4">
        <v>0.66280223369389646</v>
      </c>
      <c r="AT52" s="4">
        <v>0.65348526274297736</v>
      </c>
      <c r="AU52" s="4">
        <v>0.44304688352091681</v>
      </c>
      <c r="AV52" s="4">
        <v>0.57949179498939163</v>
      </c>
      <c r="AW52" s="3">
        <v>1</v>
      </c>
      <c r="AX52" s="4"/>
      <c r="AY52" s="4"/>
      <c r="AZ52" s="4"/>
      <c r="BA52" s="4"/>
    </row>
    <row r="53" spans="1:53" x14ac:dyDescent="0.25">
      <c r="A53" s="10" t="s">
        <v>42</v>
      </c>
      <c r="B53" s="4">
        <v>0.33697442936859096</v>
      </c>
      <c r="C53" s="4">
        <v>0.2604146826345366</v>
      </c>
      <c r="D53" s="4">
        <v>0.3601133931720843</v>
      </c>
      <c r="E53" s="4">
        <v>0.20050242462866788</v>
      </c>
      <c r="F53" s="4">
        <v>8.7910154053992842E-2</v>
      </c>
      <c r="G53" s="4">
        <v>-0.13954556469538323</v>
      </c>
      <c r="H53" s="4">
        <v>-0.157770172925212</v>
      </c>
      <c r="I53" s="4">
        <v>0.17042899881199097</v>
      </c>
      <c r="J53" s="4">
        <v>0.39480595529131018</v>
      </c>
      <c r="K53" s="4">
        <v>0.30904504874523892</v>
      </c>
      <c r="L53" s="8">
        <v>0.37909710347333114</v>
      </c>
      <c r="M53" s="4">
        <v>0.39036872253744304</v>
      </c>
      <c r="N53" s="4">
        <v>0.12104798175734999</v>
      </c>
      <c r="O53" s="4">
        <v>0.38430149043160072</v>
      </c>
      <c r="P53" s="4">
        <v>0.26736249783521432</v>
      </c>
      <c r="Q53" s="4">
        <v>0.22731244769695447</v>
      </c>
      <c r="R53" s="4">
        <v>0.35527909306426725</v>
      </c>
      <c r="S53" s="4">
        <v>0.37943637800838309</v>
      </c>
      <c r="T53" s="4">
        <v>0.28239828519399024</v>
      </c>
      <c r="U53" s="4">
        <v>0.37941842993276992</v>
      </c>
      <c r="V53" s="4">
        <v>0.46105220368293998</v>
      </c>
      <c r="W53" s="4">
        <v>0.26755792162177205</v>
      </c>
      <c r="X53" s="4">
        <v>0.54233202344455889</v>
      </c>
      <c r="Y53" s="4">
        <v>0.35716240262737242</v>
      </c>
      <c r="Z53" s="4">
        <v>0.58211116886288072</v>
      </c>
      <c r="AA53" s="4">
        <v>0.4122641198597346</v>
      </c>
      <c r="AB53" s="4">
        <v>0.57139852575286654</v>
      </c>
      <c r="AC53" s="4">
        <v>0.3409559869703504</v>
      </c>
      <c r="AD53" s="4">
        <v>-9.5659297664070619E-3</v>
      </c>
      <c r="AE53" s="4">
        <v>5.7591089185049758E-2</v>
      </c>
      <c r="AF53" s="4">
        <v>0.31162596353247884</v>
      </c>
      <c r="AG53" s="4">
        <v>0.20126565578590819</v>
      </c>
      <c r="AH53" s="4">
        <v>0.2213357350541541</v>
      </c>
      <c r="AI53" s="4">
        <v>0.44723240019542615</v>
      </c>
      <c r="AJ53" s="4">
        <v>0.41196936423018726</v>
      </c>
      <c r="AK53" s="4">
        <v>0.25111833522712596</v>
      </c>
      <c r="AL53" s="4">
        <v>0.28573367059441429</v>
      </c>
      <c r="AM53" s="4">
        <v>0.13081582061045882</v>
      </c>
      <c r="AN53" s="4">
        <v>0.11983334673711829</v>
      </c>
      <c r="AO53" s="4">
        <v>0.16614187691030502</v>
      </c>
      <c r="AP53" s="4">
        <v>0.30017282494803799</v>
      </c>
      <c r="AQ53" s="4">
        <v>0.43209495836140133</v>
      </c>
      <c r="AR53" s="4">
        <v>0.31922587980931616</v>
      </c>
      <c r="AS53" s="4">
        <v>0.33800835897552955</v>
      </c>
      <c r="AT53" s="4">
        <v>0.53650100585772342</v>
      </c>
      <c r="AU53" s="4">
        <v>0.25726237055020112</v>
      </c>
      <c r="AV53" s="4">
        <v>0.65103891910028533</v>
      </c>
      <c r="AW53" s="4">
        <v>0.36460594912243982</v>
      </c>
      <c r="AX53" s="3">
        <v>1</v>
      </c>
      <c r="AY53" s="4"/>
      <c r="AZ53" s="4"/>
      <c r="BA53" s="4"/>
    </row>
    <row r="54" spans="1:53" x14ac:dyDescent="0.25">
      <c r="A54" s="10" t="s">
        <v>43</v>
      </c>
      <c r="B54" s="4">
        <v>0.39895580442126027</v>
      </c>
      <c r="C54" s="4">
        <v>0.52272265298390053</v>
      </c>
      <c r="D54" s="4">
        <v>0.2020727203420539</v>
      </c>
      <c r="E54" s="4">
        <v>0.37653569990723923</v>
      </c>
      <c r="F54" s="4">
        <v>0.20095581782899041</v>
      </c>
      <c r="G54" s="4">
        <v>9.6799228524614034E-2</v>
      </c>
      <c r="H54" s="4">
        <v>0.21019070829449463</v>
      </c>
      <c r="I54" s="4">
        <v>0.2118171289331541</v>
      </c>
      <c r="J54" s="4">
        <v>0.50851974494370422</v>
      </c>
      <c r="K54" s="4">
        <v>9.0386567446570157E-2</v>
      </c>
      <c r="L54" s="8">
        <v>0.55273444212227152</v>
      </c>
      <c r="M54" s="4">
        <v>0.49139758457760552</v>
      </c>
      <c r="N54" s="4">
        <v>0.4510556010820756</v>
      </c>
      <c r="O54" s="4">
        <v>0.58928348273386422</v>
      </c>
      <c r="P54" s="4">
        <v>0.48963114272872771</v>
      </c>
      <c r="Q54" s="4">
        <v>0.59107350660680813</v>
      </c>
      <c r="R54" s="4">
        <v>0.64065908681771044</v>
      </c>
      <c r="S54" s="4">
        <v>0.67273848370699707</v>
      </c>
      <c r="T54" s="4">
        <v>0.69487486268316445</v>
      </c>
      <c r="U54" s="4">
        <v>0.70878412771296739</v>
      </c>
      <c r="V54" s="4">
        <v>0.74701489917952779</v>
      </c>
      <c r="W54" s="4">
        <v>0.92031198817640303</v>
      </c>
      <c r="X54" s="4">
        <v>0.74414131852891163</v>
      </c>
      <c r="Y54" s="4">
        <v>0.8644706860864404</v>
      </c>
      <c r="Z54" s="4">
        <v>0.54615028345152272</v>
      </c>
      <c r="AA54" s="4">
        <v>0.83939871397715282</v>
      </c>
      <c r="AB54" s="4">
        <v>0.25328114153813586</v>
      </c>
      <c r="AC54" s="4">
        <v>0.27382987349328058</v>
      </c>
      <c r="AD54" s="4">
        <v>8.0003394304630895E-2</v>
      </c>
      <c r="AE54" s="4">
        <v>0.38687360861382797</v>
      </c>
      <c r="AF54" s="4">
        <v>0.602341666396217</v>
      </c>
      <c r="AG54" s="4">
        <v>0.31657457133871897</v>
      </c>
      <c r="AH54" s="4">
        <v>0.37181420009235172</v>
      </c>
      <c r="AI54" s="4">
        <v>0.28471846089180414</v>
      </c>
      <c r="AJ54" s="4">
        <v>0.21812349458148436</v>
      </c>
      <c r="AK54" s="4">
        <v>0.25812157957092785</v>
      </c>
      <c r="AL54" s="4">
        <v>0.54554980920030072</v>
      </c>
      <c r="AM54" s="4">
        <v>0.56555305575501058</v>
      </c>
      <c r="AN54" s="4">
        <v>0.20081763923061791</v>
      </c>
      <c r="AO54" s="4">
        <v>0.29799508123687263</v>
      </c>
      <c r="AP54" s="4">
        <v>0.5126657515130344</v>
      </c>
      <c r="AQ54" s="4">
        <v>0.3608324216229114</v>
      </c>
      <c r="AR54" s="4">
        <v>0.33325831024509578</v>
      </c>
      <c r="AS54" s="4">
        <v>0.62387071631517366</v>
      </c>
      <c r="AT54" s="4">
        <v>0.41915109615015356</v>
      </c>
      <c r="AU54" s="4">
        <v>0.40280957558919844</v>
      </c>
      <c r="AV54" s="4">
        <v>0.38672810727896334</v>
      </c>
      <c r="AW54" s="4">
        <v>0.47100810745119825</v>
      </c>
      <c r="AX54" s="4">
        <v>0.27039621984997664</v>
      </c>
      <c r="AY54" s="3">
        <v>1</v>
      </c>
      <c r="AZ54" s="4"/>
      <c r="BA54" s="4"/>
    </row>
    <row r="55" spans="1:53" x14ac:dyDescent="0.25">
      <c r="A55" s="10" t="s">
        <v>44</v>
      </c>
      <c r="B55" s="4">
        <v>0.12864021240189255</v>
      </c>
      <c r="C55" s="4">
        <v>9.212328440391937E-2</v>
      </c>
      <c r="D55" s="4">
        <v>0.17750329953127836</v>
      </c>
      <c r="E55" s="4">
        <v>0.30878571017185702</v>
      </c>
      <c r="F55" s="4">
        <v>0.18203951560916051</v>
      </c>
      <c r="G55" s="4">
        <v>0.11739030371645845</v>
      </c>
      <c r="H55" s="4">
        <v>7.8848230046991846E-2</v>
      </c>
      <c r="I55" s="4">
        <v>5.6577631349384178E-2</v>
      </c>
      <c r="J55" s="4">
        <v>0.12509249409059042</v>
      </c>
      <c r="K55" s="4">
        <v>-8.5427037028132022E-2</v>
      </c>
      <c r="L55" s="8">
        <v>0.16598036305333413</v>
      </c>
      <c r="M55" s="4">
        <v>8.8258832368905499E-2</v>
      </c>
      <c r="N55" s="4">
        <v>0.16413851959358505</v>
      </c>
      <c r="O55" s="4">
        <v>0.18208302258553802</v>
      </c>
      <c r="P55" s="4">
        <v>0.12903748274424762</v>
      </c>
      <c r="Q55" s="4">
        <v>0.17570526755205837</v>
      </c>
      <c r="R55" s="4">
        <v>0.18978835200093708</v>
      </c>
      <c r="S55" s="4">
        <v>0.20358883262524183</v>
      </c>
      <c r="T55" s="4">
        <v>0.23149489393644382</v>
      </c>
      <c r="U55" s="4">
        <v>0.21060176914610212</v>
      </c>
      <c r="V55" s="4">
        <v>0.1576928629412469</v>
      </c>
      <c r="W55" s="4">
        <v>0.14233765963188025</v>
      </c>
      <c r="X55" s="4">
        <v>0.19913048007474249</v>
      </c>
      <c r="Y55" s="4">
        <v>0.2114178203127883</v>
      </c>
      <c r="Z55" s="4">
        <v>1.9047055004795529E-2</v>
      </c>
      <c r="AA55" s="4">
        <v>0.28257892629432613</v>
      </c>
      <c r="AB55" s="4">
        <v>0.19581287826312835</v>
      </c>
      <c r="AC55" s="4">
        <v>0.1138036683738976</v>
      </c>
      <c r="AD55" s="4">
        <v>3.5286004095120602E-2</v>
      </c>
      <c r="AE55" s="4">
        <v>3.2953122198972687E-2</v>
      </c>
      <c r="AF55" s="4">
        <v>0.25802415525468486</v>
      </c>
      <c r="AG55" s="4">
        <v>0.43301795409482369</v>
      </c>
      <c r="AH55" s="4">
        <v>2.6345430876952573E-2</v>
      </c>
      <c r="AI55" s="4">
        <v>0.29117563912200223</v>
      </c>
      <c r="AJ55" s="4">
        <v>0.2935556770639981</v>
      </c>
      <c r="AK55" s="4">
        <v>0.36100364216650371</v>
      </c>
      <c r="AL55" s="4">
        <v>0.16720146336583264</v>
      </c>
      <c r="AM55" s="4">
        <v>0.13557863316465488</v>
      </c>
      <c r="AN55" s="4">
        <v>0.13284756407624806</v>
      </c>
      <c r="AO55" s="4">
        <v>9.9458737773887959E-2</v>
      </c>
      <c r="AP55" s="4">
        <v>8.3039061869793845E-2</v>
      </c>
      <c r="AQ55" s="4">
        <v>0.37164555100165342</v>
      </c>
      <c r="AR55" s="4">
        <v>5.719292006028337E-2</v>
      </c>
      <c r="AS55" s="4">
        <v>0.1396525387306605</v>
      </c>
      <c r="AT55" s="4">
        <v>0.18377767632263325</v>
      </c>
      <c r="AU55" s="4">
        <v>-6.3006080349058483E-3</v>
      </c>
      <c r="AV55" s="4">
        <v>0.11364172241670244</v>
      </c>
      <c r="AW55" s="4">
        <v>0.21847380691567522</v>
      </c>
      <c r="AX55" s="4">
        <v>2.7296427178366424E-2</v>
      </c>
      <c r="AY55" s="4">
        <v>0.20645982443162331</v>
      </c>
      <c r="AZ55" s="3">
        <v>1</v>
      </c>
      <c r="BA55" s="4"/>
    </row>
    <row r="56" spans="1:53" ht="15.75" thickBot="1" x14ac:dyDescent="0.3">
      <c r="A56" s="10" t="s">
        <v>45</v>
      </c>
      <c r="B56" s="12">
        <v>0.58879089143958696</v>
      </c>
      <c r="C56" s="13">
        <v>0.79485186890417692</v>
      </c>
      <c r="D56" s="13">
        <v>0.28339105174373558</v>
      </c>
      <c r="E56" s="13">
        <v>0.17067975124701973</v>
      </c>
      <c r="F56" s="13">
        <v>0.22950143591584632</v>
      </c>
      <c r="G56" s="13">
        <v>2.5470405749745611E-2</v>
      </c>
      <c r="H56" s="13">
        <v>6.8474960529880877E-2</v>
      </c>
      <c r="I56" s="13">
        <v>0.33722990849896151</v>
      </c>
      <c r="J56" s="13">
        <v>0.57389636879582651</v>
      </c>
      <c r="K56" s="13">
        <v>0.33563664963493561</v>
      </c>
      <c r="L56" s="14">
        <v>0.61351896526389416</v>
      </c>
      <c r="M56" s="13">
        <v>0.78579980364101598</v>
      </c>
      <c r="N56" s="13">
        <v>0.30271152196315138</v>
      </c>
      <c r="O56" s="13">
        <v>0.55150467620374011</v>
      </c>
      <c r="P56" s="13">
        <v>0.45919168696469198</v>
      </c>
      <c r="Q56" s="13">
        <v>0.50890732012723283</v>
      </c>
      <c r="R56" s="13">
        <v>0.55576598452857395</v>
      </c>
      <c r="S56" s="13">
        <v>0.56525336401948145</v>
      </c>
      <c r="T56" s="13">
        <v>0.49887897661056474</v>
      </c>
      <c r="U56" s="13">
        <v>0.54791731158742341</v>
      </c>
      <c r="V56" s="13">
        <v>0.58261283306088107</v>
      </c>
      <c r="W56" s="13">
        <v>0.56252500961947605</v>
      </c>
      <c r="X56" s="13">
        <v>0.5671097333203502</v>
      </c>
      <c r="Y56" s="13">
        <v>0.61969002020772967</v>
      </c>
      <c r="Z56" s="13">
        <v>0.56099499701428646</v>
      </c>
      <c r="AA56" s="13">
        <v>0.75856725527969426</v>
      </c>
      <c r="AB56" s="13">
        <v>0.3773103343873323</v>
      </c>
      <c r="AC56" s="13">
        <v>0.34586067398579945</v>
      </c>
      <c r="AD56" s="13">
        <v>-4.5359400519655542E-2</v>
      </c>
      <c r="AE56" s="13">
        <v>0.29935218013576176</v>
      </c>
      <c r="AF56" s="13">
        <v>0.52005834684870444</v>
      </c>
      <c r="AG56" s="13">
        <v>0.27260563280720157</v>
      </c>
      <c r="AH56" s="13">
        <v>0.34387550526557975</v>
      </c>
      <c r="AI56" s="13">
        <v>0.20713914514232196</v>
      </c>
      <c r="AJ56" s="13">
        <v>0.16050116906661505</v>
      </c>
      <c r="AK56" s="13">
        <v>4.8687471446022368E-2</v>
      </c>
      <c r="AL56" s="13">
        <v>0.57986735758440211</v>
      </c>
      <c r="AM56" s="13">
        <v>0.97660075160452231</v>
      </c>
      <c r="AN56" s="13">
        <v>0.31061095767280589</v>
      </c>
      <c r="AO56" s="13">
        <v>5.8114240145011833E-2</v>
      </c>
      <c r="AP56" s="13">
        <v>0.78968905982962656</v>
      </c>
      <c r="AQ56" s="13">
        <v>0.23431006884931263</v>
      </c>
      <c r="AR56" s="13">
        <v>0.35257780802792849</v>
      </c>
      <c r="AS56" s="13">
        <v>0.70247040808401096</v>
      </c>
      <c r="AT56" s="13">
        <v>0.53597218599734242</v>
      </c>
      <c r="AU56" s="13">
        <v>0.49222959395900318</v>
      </c>
      <c r="AV56" s="13">
        <v>0.64426009901046954</v>
      </c>
      <c r="AW56" s="13">
        <v>0.46740465325966296</v>
      </c>
      <c r="AX56" s="13">
        <v>0.3706164372001215</v>
      </c>
      <c r="AY56" s="13">
        <v>0.56810398707780829</v>
      </c>
      <c r="AZ56" s="13">
        <v>7.8541642571548692E-2</v>
      </c>
      <c r="BA56" s="15">
        <v>1</v>
      </c>
    </row>
    <row r="57" spans="1:53" ht="18" x14ac:dyDescent="0.25">
      <c r="A57" s="6"/>
      <c r="B57" s="5" t="s">
        <v>46</v>
      </c>
      <c r="C57" s="5" t="s">
        <v>47</v>
      </c>
      <c r="D57" s="5" t="s">
        <v>48</v>
      </c>
      <c r="E57" s="5" t="s">
        <v>0</v>
      </c>
      <c r="F57" s="5" t="s">
        <v>1</v>
      </c>
      <c r="G57" s="5" t="s">
        <v>2</v>
      </c>
      <c r="H57" s="5" t="s">
        <v>49</v>
      </c>
      <c r="I57" s="5" t="s">
        <v>50</v>
      </c>
      <c r="J57" s="5" t="s">
        <v>51</v>
      </c>
      <c r="K57" s="5" t="s">
        <v>3</v>
      </c>
      <c r="L57" s="7" t="s">
        <v>4</v>
      </c>
      <c r="M57" s="5" t="s">
        <v>5</v>
      </c>
      <c r="N57" s="5" t="s">
        <v>6</v>
      </c>
      <c r="O57" s="5" t="s">
        <v>7</v>
      </c>
      <c r="P57" s="5" t="s">
        <v>8</v>
      </c>
      <c r="Q57" s="5" t="s">
        <v>9</v>
      </c>
      <c r="R57" s="5" t="s">
        <v>10</v>
      </c>
      <c r="S57" s="5" t="s">
        <v>11</v>
      </c>
      <c r="T57" s="5" t="s">
        <v>12</v>
      </c>
      <c r="U57" s="5" t="s">
        <v>13</v>
      </c>
      <c r="V57" s="5" t="s">
        <v>14</v>
      </c>
      <c r="W57" s="5" t="s">
        <v>15</v>
      </c>
      <c r="X57" s="5" t="s">
        <v>16</v>
      </c>
      <c r="Y57" s="5" t="s">
        <v>17</v>
      </c>
      <c r="Z57" s="5" t="s">
        <v>18</v>
      </c>
      <c r="AA57" s="5" t="s">
        <v>19</v>
      </c>
      <c r="AB57" s="5" t="s">
        <v>20</v>
      </c>
      <c r="AC57" s="5" t="s">
        <v>21</v>
      </c>
      <c r="AD57" s="5" t="s">
        <v>22</v>
      </c>
      <c r="AE57" s="5" t="s">
        <v>23</v>
      </c>
      <c r="AF57" s="5" t="s">
        <v>24</v>
      </c>
      <c r="AG57" s="5" t="s">
        <v>25</v>
      </c>
      <c r="AH57" s="5" t="s">
        <v>26</v>
      </c>
      <c r="AI57" s="5" t="s">
        <v>27</v>
      </c>
      <c r="AJ57" s="5" t="s">
        <v>28</v>
      </c>
      <c r="AK57" s="5" t="s">
        <v>29</v>
      </c>
      <c r="AL57" s="5" t="s">
        <v>30</v>
      </c>
      <c r="AM57" s="5" t="s">
        <v>31</v>
      </c>
      <c r="AN57" s="5" t="s">
        <v>32</v>
      </c>
      <c r="AO57" s="5" t="s">
        <v>33</v>
      </c>
      <c r="AP57" s="5" t="s">
        <v>34</v>
      </c>
      <c r="AQ57" s="5" t="s">
        <v>35</v>
      </c>
      <c r="AR57" s="5" t="s">
        <v>36</v>
      </c>
      <c r="AS57" s="5" t="s">
        <v>37</v>
      </c>
      <c r="AT57" s="5" t="s">
        <v>38</v>
      </c>
      <c r="AU57" s="5" t="s">
        <v>39</v>
      </c>
      <c r="AV57" s="5" t="s">
        <v>40</v>
      </c>
      <c r="AW57" s="5" t="s">
        <v>41</v>
      </c>
      <c r="AX57" s="5" t="s">
        <v>42</v>
      </c>
      <c r="AY57" s="5" t="s">
        <v>43</v>
      </c>
      <c r="AZ57" s="5" t="s">
        <v>44</v>
      </c>
      <c r="BA57" s="5" t="s">
        <v>45</v>
      </c>
    </row>
  </sheetData>
  <conditionalFormatting sqref="B5:BA56">
    <cfRule type="cellIs" dxfId="1" priority="2" operator="between">
      <formula>-0.9999</formula>
      <formula>-0.75</formula>
    </cfRule>
    <cfRule type="cellIs" dxfId="0" priority="1" operator="between">
      <formula>0.75</formula>
      <formula>0.9999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scale="4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Alexandre</cp:lastModifiedBy>
  <cp:lastPrinted>2015-06-10T17:18:07Z</cp:lastPrinted>
  <dcterms:created xsi:type="dcterms:W3CDTF">2015-06-10T16:47:23Z</dcterms:created>
  <dcterms:modified xsi:type="dcterms:W3CDTF">2019-07-03T17:53:32Z</dcterms:modified>
</cp:coreProperties>
</file>