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2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0fda59e8b858586e/Ben PhD (New)/Release of Trace Elements through the Subgreenschist Facies Breakdown of Detrital Rutile to Metamorphic Titanite/Paper/Current Paper/"/>
    </mc:Choice>
  </mc:AlternateContent>
  <bookViews>
    <workbookView xWindow="0" yWindow="0" windowWidth="25200" windowHeight="12180"/>
  </bookViews>
  <sheets>
    <sheet name="Zircon Results" sheetId="1" r:id="rId1"/>
    <sheet name="ProbDens Plot" sheetId="5" r:id="rId2"/>
    <sheet name="PlotDat4" sheetId="4" state="hidden" r:id="rId3"/>
    <sheet name="PlotDat5" sheetId="6" state="hidden" r:id="rId4"/>
    <sheet name="Tera-Wasserburg Plot" sheetId="13" r:id="rId5"/>
    <sheet name="PlotDat7" sheetId="12" state="hidden" r:id="rId6"/>
  </sheets>
  <definedNames>
    <definedName name="_gXY1">PlotDat7!$CU$1:$CV$27</definedName>
    <definedName name="Ellipse1_1">PlotDat7!$AS$1:$AT$49</definedName>
    <definedName name="Ellipse1_10">PlotDat7!$BK$1:$BL$49</definedName>
    <definedName name="Ellipse1_11">PlotDat7!$BM$1:$BN$49</definedName>
    <definedName name="Ellipse1_12">PlotDat7!$BO$1:$BP$49</definedName>
    <definedName name="Ellipse1_13">PlotDat7!$BQ$1:$BR$49</definedName>
    <definedName name="Ellipse1_14">PlotDat7!$BS$1:$BT$49</definedName>
    <definedName name="Ellipse1_15">PlotDat7!$BU$1:$BV$49</definedName>
    <definedName name="Ellipse1_16">PlotDat7!$BW$1:$BX$49</definedName>
    <definedName name="Ellipse1_17">PlotDat7!$BY$1:$BZ$49</definedName>
    <definedName name="Ellipse1_18">PlotDat7!$CA$1:$CB$49</definedName>
    <definedName name="Ellipse1_19">PlotDat7!$CC$1:$CD$49</definedName>
    <definedName name="Ellipse1_2">PlotDat7!$AU$1:$AV$49</definedName>
    <definedName name="Ellipse1_20">PlotDat7!$CE$1:$CF$49</definedName>
    <definedName name="Ellipse1_21">PlotDat7!$CG$1:$CH$49</definedName>
    <definedName name="Ellipse1_22">PlotDat7!$CI$1:$CJ$49</definedName>
    <definedName name="Ellipse1_23">PlotDat7!$CK$1:$CL$49</definedName>
    <definedName name="Ellipse1_24">PlotDat7!$CM$1:$CN$49</definedName>
    <definedName name="Ellipse1_25">PlotDat7!$CO$1:$CP$49</definedName>
    <definedName name="Ellipse1_26">PlotDat7!$CQ$1:$CR$49</definedName>
    <definedName name="Ellipse1_27">PlotDat7!$CS$1:$CT$49</definedName>
    <definedName name="Ellipse1_28">#REF!</definedName>
    <definedName name="Ellipse1_29">#REF!</definedName>
    <definedName name="Ellipse1_3">PlotDat7!$AW$1:$AX$49</definedName>
    <definedName name="Ellipse1_30">#REF!</definedName>
    <definedName name="Ellipse1_31">#REF!</definedName>
    <definedName name="Ellipse1_32">#REF!</definedName>
    <definedName name="Ellipse1_33">#REF!</definedName>
    <definedName name="Ellipse1_34">#REF!</definedName>
    <definedName name="Ellipse1_35">#REF!</definedName>
    <definedName name="Ellipse1_36">#REF!</definedName>
    <definedName name="Ellipse1_37">#REF!</definedName>
    <definedName name="Ellipse1_38">#REF!</definedName>
    <definedName name="Ellipse1_39">#REF!</definedName>
    <definedName name="Ellipse1_4">PlotDat7!$AY$1:$AZ$49</definedName>
    <definedName name="Ellipse1_40">#REF!</definedName>
    <definedName name="Ellipse1_41">#REF!</definedName>
    <definedName name="Ellipse1_42">#REF!</definedName>
    <definedName name="Ellipse1_43">#REF!</definedName>
    <definedName name="Ellipse1_5">PlotDat7!$BA$1:$BB$49</definedName>
    <definedName name="Ellipse1_6">PlotDat7!$BC$1:$BD$49</definedName>
    <definedName name="Ellipse1_7">PlotDat7!$BE$1:$BF$49</definedName>
    <definedName name="Ellipse1_8">PlotDat7!$BG$1:$BH$49</definedName>
    <definedName name="Ellipse1_9">PlotDat7!$BI$1:$BJ$49</definedName>
    <definedName name="gauss">PlotDat4!$C$1:$D$400</definedName>
  </definedNames>
  <calcPr calcId="152511" concurrentCalc="0"/>
</workbook>
</file>

<file path=xl/sharedStrings.xml><?xml version="1.0" encoding="utf-8"?>
<sst xmlns="http://schemas.openxmlformats.org/spreadsheetml/2006/main" count="358" uniqueCount="117">
  <si>
    <t>Analysis</t>
  </si>
  <si>
    <t>MA26A002</t>
  </si>
  <si>
    <t>MA26A003</t>
  </si>
  <si>
    <t>Temora</t>
  </si>
  <si>
    <t>MA26A004</t>
  </si>
  <si>
    <t>GJ-1</t>
  </si>
  <si>
    <t>MA26A005</t>
  </si>
  <si>
    <t>MA26A006</t>
  </si>
  <si>
    <t>MA26A007</t>
  </si>
  <si>
    <t>MA26A008</t>
  </si>
  <si>
    <t>2013-606</t>
  </si>
  <si>
    <t>MA26A009</t>
  </si>
  <si>
    <t>MA26A010</t>
  </si>
  <si>
    <t>MA26A011</t>
  </si>
  <si>
    <t>MA26A012</t>
  </si>
  <si>
    <t>MA26A013</t>
  </si>
  <si>
    <t>MA26A014</t>
  </si>
  <si>
    <t>MA26A015</t>
  </si>
  <si>
    <t>MA26A016</t>
  </si>
  <si>
    <t>MA26A017</t>
  </si>
  <si>
    <t>MA26A018</t>
  </si>
  <si>
    <t>MA26A019</t>
  </si>
  <si>
    <t>MA26A020</t>
  </si>
  <si>
    <t>MA26A022</t>
  </si>
  <si>
    <t>MA26A023</t>
  </si>
  <si>
    <t>MA26A024</t>
  </si>
  <si>
    <t>MA26A025</t>
  </si>
  <si>
    <t>MA26A026</t>
  </si>
  <si>
    <t>MA26A027</t>
  </si>
  <si>
    <t>MA26A028</t>
  </si>
  <si>
    <t>MA26A029</t>
  </si>
  <si>
    <t>MA26A030</t>
  </si>
  <si>
    <t>MA26A031</t>
  </si>
  <si>
    <t>MA26A032</t>
  </si>
  <si>
    <t>MA26A033</t>
  </si>
  <si>
    <t>MA26A034</t>
  </si>
  <si>
    <t>MA26A035</t>
  </si>
  <si>
    <t>MA26A036</t>
  </si>
  <si>
    <t>MA26A038</t>
  </si>
  <si>
    <t>MA26A039</t>
  </si>
  <si>
    <t>MA26A040</t>
  </si>
  <si>
    <t>2013-607</t>
  </si>
  <si>
    <t>MA26A041</t>
  </si>
  <si>
    <t>MA26A042</t>
  </si>
  <si>
    <t>MA26A043</t>
  </si>
  <si>
    <t>MA26A044</t>
  </si>
  <si>
    <t>MA26A045</t>
  </si>
  <si>
    <t>MA26A046</t>
  </si>
  <si>
    <t>MA26A047</t>
  </si>
  <si>
    <t>MA26A048</t>
  </si>
  <si>
    <t>MA26A049</t>
  </si>
  <si>
    <t>MA26A050</t>
  </si>
  <si>
    <t>MA26A051</t>
  </si>
  <si>
    <t>MA26A052</t>
  </si>
  <si>
    <t>MA26A053</t>
  </si>
  <si>
    <t>MA26A054</t>
  </si>
  <si>
    <t>MA26A055</t>
  </si>
  <si>
    <t>MA26A056</t>
  </si>
  <si>
    <t>MA26A057</t>
  </si>
  <si>
    <t>MA26A058</t>
  </si>
  <si>
    <t>MA26A059</t>
  </si>
  <si>
    <t>MA26A060</t>
  </si>
  <si>
    <t>MA26A061</t>
  </si>
  <si>
    <t>MA26A062</t>
  </si>
  <si>
    <t>MA26A063</t>
  </si>
  <si>
    <t>MA26A064</t>
  </si>
  <si>
    <t>MA26A065</t>
  </si>
  <si>
    <t>MA26A066</t>
  </si>
  <si>
    <t>MA26A067</t>
  </si>
  <si>
    <t>MA26A068</t>
  </si>
  <si>
    <t>MA26A070</t>
  </si>
  <si>
    <t>MA26A071</t>
  </si>
  <si>
    <t>IsoLine</t>
  </si>
  <si>
    <t>ErrBox</t>
  </si>
  <si>
    <t>Source sheet</t>
  </si>
  <si>
    <t>Sheet1</t>
  </si>
  <si>
    <t>Plot name</t>
  </si>
  <si>
    <t>ProbDens1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</si>
  <si>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</si>
  <si>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</si>
  <si>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</si>
  <si>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</si>
  <si>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</si>
  <si>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</si>
  <si>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</si>
  <si>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</si>
  <si>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</si>
  <si>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</si>
  <si>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D3:E45</t>
  </si>
  <si>
    <t>Filled Symbols</t>
  </si>
  <si>
    <t>ConcAge</t>
  </si>
  <si>
    <t>ConcSwap</t>
  </si>
  <si>
    <t>1st Symbol-row</t>
  </si>
  <si>
    <t>Average1</t>
  </si>
  <si>
    <t>D3:E18</t>
  </si>
  <si>
    <t>Sample</t>
  </si>
  <si>
    <t>Prepared and analysed by Jacqueline Halpin 2014</t>
  </si>
  <si>
    <t>ErrEll</t>
  </si>
  <si>
    <t>Zircon Results</t>
  </si>
  <si>
    <t>Concordia3</t>
  </si>
  <si>
    <t>X6:AA21</t>
  </si>
  <si>
    <t>U-Pb Ages  (Ma)</t>
    <phoneticPr fontId="3" type="noConversion"/>
  </si>
  <si>
    <t>±1σ</t>
  </si>
  <si>
    <t>U-Pb Ratios for Tera-Wasserburg</t>
  </si>
  <si>
    <t>Th</t>
  </si>
  <si>
    <t>U</t>
  </si>
  <si>
    <t>(ppm)</t>
  </si>
  <si>
    <r>
      <t>238</t>
    </r>
    <r>
      <rPr>
        <sz val="10"/>
        <rFont val="Arial"/>
      </rPr>
      <t>U/</t>
    </r>
  </si>
  <si>
    <r>
      <t>207</t>
    </r>
    <r>
      <rPr>
        <sz val="10"/>
        <rFont val="Arial"/>
      </rPr>
      <t>Pb/</t>
    </r>
    <r>
      <rPr>
        <vertAlign val="superscript"/>
        <sz val="9"/>
        <rFont val="Arial"/>
      </rPr>
      <t/>
    </r>
  </si>
  <si>
    <r>
      <t>206</t>
    </r>
    <r>
      <rPr>
        <sz val="10"/>
        <rFont val="Arial"/>
      </rPr>
      <t>Pb/</t>
    </r>
    <r>
      <rPr>
        <vertAlign val="superscript"/>
        <sz val="10"/>
        <rFont val="Arial"/>
      </rPr>
      <t>238</t>
    </r>
    <r>
      <rPr>
        <sz val="10"/>
        <rFont val="Arial"/>
      </rPr>
      <t>U</t>
    </r>
  </si>
  <si>
    <r>
      <t>206</t>
    </r>
    <r>
      <rPr>
        <sz val="10"/>
        <rFont val="Arial"/>
      </rPr>
      <t>Pb/</t>
    </r>
    <r>
      <rPr>
        <vertAlign val="superscript"/>
        <sz val="9"/>
        <rFont val="Arial"/>
      </rPr>
      <t/>
    </r>
  </si>
  <si>
    <r>
      <t>206</t>
    </r>
    <r>
      <rPr>
        <sz val="10"/>
        <rFont val="Arial"/>
      </rPr>
      <t>Pb</t>
    </r>
  </si>
  <si>
    <r>
      <t>207</t>
    </r>
    <r>
      <rPr>
        <sz val="10"/>
        <rFont val="Arial"/>
      </rPr>
      <t>Pb corr</t>
    </r>
  </si>
  <si>
    <r>
      <t>238</t>
    </r>
    <r>
      <rPr>
        <sz val="10"/>
        <rFont val="Arial"/>
      </rPr>
      <t>U</t>
    </r>
  </si>
  <si>
    <t>Zircon U-Pb dating of 2 samples from the Fliddlers Flat area, Otago NZ. Samples were targeted for the youngest grains to derive a maximum age constraint.</t>
  </si>
  <si>
    <t>Secondary Standards</t>
  </si>
  <si>
    <t>Primary Reference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</si>
</sst>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%"/>
    <numFmt numFmtId="174" formatCode="0.0000"/>
    <numFmt numFmtId="175" formatCode="0.000"/>
  </numFmts>
  <fonts count="8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</font>
    <font>
      <sz val="10"/>
      <color indexed="8"/>
      <name val="Arial"/>
    </font>
    <font>
      <b/>
      <sz val="10"/>
      <name val="Arial"/>
    </font>
    <font>
      <vertAlign val="superscript"/>
      <sz val="9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5" fillId="0" borderId="0" xfId="0" applyNumberFormat="1" applyFont="1"/>
    <xf numFmtId="0" fontId="5" fillId="0" borderId="0" xfId="0" applyFont="1"/>
    <xf numFmtId="172" fontId="5" fillId="0" borderId="0" xfId="2" applyNumberFormat="1" applyFont="1"/>
    <xf numFmtId="2" fontId="5" fillId="0" borderId="0" xfId="0" applyNumberFormat="1" applyFont="1"/>
    <xf numFmtId="174" fontId="5" fillId="0" borderId="0" xfId="0" applyNumberFormat="1" applyFont="1"/>
    <xf numFmtId="1" fontId="0" fillId="0" borderId="0" xfId="0" applyNumberFormat="1" applyFont="1"/>
    <xf numFmtId="0" fontId="0" fillId="0" borderId="0" xfId="0" applyFont="1"/>
    <xf numFmtId="175" fontId="0" fillId="0" borderId="0" xfId="0" applyNumberFormat="1" applyFont="1"/>
    <xf numFmtId="2" fontId="0" fillId="0" borderId="0" xfId="0" applyNumberFormat="1" applyFont="1"/>
    <xf numFmtId="174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0" fillId="0" borderId="0" xfId="1" applyFont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0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2" xfId="0" applyFont="1" applyBorder="1"/>
    <xf numFmtId="0" fontId="5" fillId="0" borderId="3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</cellXfs>
  <cellStyles count="3">
    <cellStyle name="Normal" xfId="0" builtinId="0"/>
    <cellStyle name="Normal_UPb data template.xls" xfId="1"/>
    <cellStyle name="Percent" xfId="2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chartsheet" Target="chartsheets/sheet2.xml"/><Relationship Id="rId4" Type="http://schemas.openxmlformats.org/officeDocument/2006/relationships/worksheet" Target="worksheets/sheet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629629629629628"/>
          <c:y val="0.10021786492374728"/>
          <c:w val="0.68444444444444441"/>
          <c:h val="0.73420479302832242"/>
        </c:manualLayout>
      </c:layout>
      <c:scatterChart>
        <c:scatterStyle val="smooth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xVal>
            <c:numRef>
              <c:f>PlotDat4!$G$1:$G$2</c:f>
              <c:numCache>
                <c:formatCode>General</c:formatCode>
                <c:ptCount val="2"/>
                <c:pt idx="0">
                  <c:v>200</c:v>
                </c:pt>
                <c:pt idx="1">
                  <c:v>599</c:v>
                </c:pt>
              </c:numCache>
            </c:numRef>
          </c:xVal>
          <c:yVal>
            <c:numRef>
              <c:f>PlotDat4!$H$1:$H$2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705664"/>
        <c:axId val="168704096"/>
      </c:scatterChart>
      <c:scatterChart>
        <c:scatterStyle val="lineMarker"/>
        <c:varyColors val="0"/>
        <c:ser>
          <c:idx val="1"/>
          <c:order val="1"/>
          <c:spPr>
            <a:ln w="38100">
              <a:solidFill>
                <a:srgbClr val="DD0806"/>
              </a:solidFill>
              <a:prstDash val="solid"/>
            </a:ln>
          </c:spPr>
          <c:marker>
            <c:symbol val="none"/>
          </c:marker>
          <c:xVal>
            <c:numRef>
              <c:f>PlotDat4!$C$1:$C$400</c:f>
              <c:numCache>
                <c:formatCode>General</c:formatCode>
                <c:ptCount val="400"/>
                <c:pt idx="0">
                  <c:v>200</c:v>
                </c:pt>
                <c:pt idx="1">
                  <c:v>201</c:v>
                </c:pt>
                <c:pt idx="2">
                  <c:v>202</c:v>
                </c:pt>
                <c:pt idx="3">
                  <c:v>203</c:v>
                </c:pt>
                <c:pt idx="4">
                  <c:v>204</c:v>
                </c:pt>
                <c:pt idx="5">
                  <c:v>205</c:v>
                </c:pt>
                <c:pt idx="6">
                  <c:v>206</c:v>
                </c:pt>
                <c:pt idx="7">
                  <c:v>207</c:v>
                </c:pt>
                <c:pt idx="8">
                  <c:v>208</c:v>
                </c:pt>
                <c:pt idx="9">
                  <c:v>209</c:v>
                </c:pt>
                <c:pt idx="10">
                  <c:v>210</c:v>
                </c:pt>
                <c:pt idx="11">
                  <c:v>211</c:v>
                </c:pt>
                <c:pt idx="12">
                  <c:v>212</c:v>
                </c:pt>
                <c:pt idx="13">
                  <c:v>213</c:v>
                </c:pt>
                <c:pt idx="14">
                  <c:v>214</c:v>
                </c:pt>
                <c:pt idx="15">
                  <c:v>215</c:v>
                </c:pt>
                <c:pt idx="16">
                  <c:v>216</c:v>
                </c:pt>
                <c:pt idx="17">
                  <c:v>217</c:v>
                </c:pt>
                <c:pt idx="18">
                  <c:v>218</c:v>
                </c:pt>
                <c:pt idx="19">
                  <c:v>219</c:v>
                </c:pt>
                <c:pt idx="20">
                  <c:v>220</c:v>
                </c:pt>
                <c:pt idx="21">
                  <c:v>221</c:v>
                </c:pt>
                <c:pt idx="22">
                  <c:v>222</c:v>
                </c:pt>
                <c:pt idx="23">
                  <c:v>223</c:v>
                </c:pt>
                <c:pt idx="24">
                  <c:v>224</c:v>
                </c:pt>
                <c:pt idx="25">
                  <c:v>225</c:v>
                </c:pt>
                <c:pt idx="26">
                  <c:v>226</c:v>
                </c:pt>
                <c:pt idx="27">
                  <c:v>227</c:v>
                </c:pt>
                <c:pt idx="28">
                  <c:v>228</c:v>
                </c:pt>
                <c:pt idx="29">
                  <c:v>229</c:v>
                </c:pt>
                <c:pt idx="30">
                  <c:v>230</c:v>
                </c:pt>
                <c:pt idx="31">
                  <c:v>231</c:v>
                </c:pt>
                <c:pt idx="32">
                  <c:v>232</c:v>
                </c:pt>
                <c:pt idx="33">
                  <c:v>233</c:v>
                </c:pt>
                <c:pt idx="34">
                  <c:v>234</c:v>
                </c:pt>
                <c:pt idx="35">
                  <c:v>235</c:v>
                </c:pt>
                <c:pt idx="36">
                  <c:v>236</c:v>
                </c:pt>
                <c:pt idx="37">
                  <c:v>237</c:v>
                </c:pt>
                <c:pt idx="38">
                  <c:v>238</c:v>
                </c:pt>
                <c:pt idx="39">
                  <c:v>239</c:v>
                </c:pt>
                <c:pt idx="40">
                  <c:v>240</c:v>
                </c:pt>
                <c:pt idx="41">
                  <c:v>241</c:v>
                </c:pt>
                <c:pt idx="42">
                  <c:v>242</c:v>
                </c:pt>
                <c:pt idx="43">
                  <c:v>243</c:v>
                </c:pt>
                <c:pt idx="44">
                  <c:v>244</c:v>
                </c:pt>
                <c:pt idx="45">
                  <c:v>245</c:v>
                </c:pt>
                <c:pt idx="46">
                  <c:v>246</c:v>
                </c:pt>
                <c:pt idx="47">
                  <c:v>247</c:v>
                </c:pt>
                <c:pt idx="48">
                  <c:v>248</c:v>
                </c:pt>
                <c:pt idx="49">
                  <c:v>249</c:v>
                </c:pt>
                <c:pt idx="50">
                  <c:v>250</c:v>
                </c:pt>
                <c:pt idx="51">
                  <c:v>251</c:v>
                </c:pt>
                <c:pt idx="52">
                  <c:v>252</c:v>
                </c:pt>
                <c:pt idx="53">
                  <c:v>253</c:v>
                </c:pt>
                <c:pt idx="54">
                  <c:v>254</c:v>
                </c:pt>
                <c:pt idx="55">
                  <c:v>255</c:v>
                </c:pt>
                <c:pt idx="56">
                  <c:v>256</c:v>
                </c:pt>
                <c:pt idx="57">
                  <c:v>257</c:v>
                </c:pt>
                <c:pt idx="58">
                  <c:v>258</c:v>
                </c:pt>
                <c:pt idx="59">
                  <c:v>259</c:v>
                </c:pt>
                <c:pt idx="60">
                  <c:v>260</c:v>
                </c:pt>
                <c:pt idx="61">
                  <c:v>261</c:v>
                </c:pt>
                <c:pt idx="62">
                  <c:v>262</c:v>
                </c:pt>
                <c:pt idx="63">
                  <c:v>263</c:v>
                </c:pt>
                <c:pt idx="64">
                  <c:v>264</c:v>
                </c:pt>
                <c:pt idx="65">
                  <c:v>265</c:v>
                </c:pt>
                <c:pt idx="66">
                  <c:v>266</c:v>
                </c:pt>
                <c:pt idx="67">
                  <c:v>267</c:v>
                </c:pt>
                <c:pt idx="68">
                  <c:v>268</c:v>
                </c:pt>
                <c:pt idx="69">
                  <c:v>269</c:v>
                </c:pt>
                <c:pt idx="70">
                  <c:v>270</c:v>
                </c:pt>
                <c:pt idx="71">
                  <c:v>271</c:v>
                </c:pt>
                <c:pt idx="72">
                  <c:v>272</c:v>
                </c:pt>
                <c:pt idx="73">
                  <c:v>273</c:v>
                </c:pt>
                <c:pt idx="74">
                  <c:v>274</c:v>
                </c:pt>
                <c:pt idx="75">
                  <c:v>275</c:v>
                </c:pt>
                <c:pt idx="76">
                  <c:v>276</c:v>
                </c:pt>
                <c:pt idx="77">
                  <c:v>277</c:v>
                </c:pt>
                <c:pt idx="78">
                  <c:v>278</c:v>
                </c:pt>
                <c:pt idx="79">
                  <c:v>279</c:v>
                </c:pt>
                <c:pt idx="80">
                  <c:v>280</c:v>
                </c:pt>
                <c:pt idx="81">
                  <c:v>281</c:v>
                </c:pt>
                <c:pt idx="82">
                  <c:v>282</c:v>
                </c:pt>
                <c:pt idx="83">
                  <c:v>283</c:v>
                </c:pt>
                <c:pt idx="84">
                  <c:v>284</c:v>
                </c:pt>
                <c:pt idx="85">
                  <c:v>285</c:v>
                </c:pt>
                <c:pt idx="86">
                  <c:v>286</c:v>
                </c:pt>
                <c:pt idx="87">
                  <c:v>287</c:v>
                </c:pt>
                <c:pt idx="88">
                  <c:v>288</c:v>
                </c:pt>
                <c:pt idx="89">
                  <c:v>289</c:v>
                </c:pt>
                <c:pt idx="90">
                  <c:v>290</c:v>
                </c:pt>
                <c:pt idx="91">
                  <c:v>291</c:v>
                </c:pt>
                <c:pt idx="92">
                  <c:v>292</c:v>
                </c:pt>
                <c:pt idx="93">
                  <c:v>293</c:v>
                </c:pt>
                <c:pt idx="94">
                  <c:v>294</c:v>
                </c:pt>
                <c:pt idx="95">
                  <c:v>295</c:v>
                </c:pt>
                <c:pt idx="96">
                  <c:v>296</c:v>
                </c:pt>
                <c:pt idx="97">
                  <c:v>297</c:v>
                </c:pt>
                <c:pt idx="98">
                  <c:v>298</c:v>
                </c:pt>
                <c:pt idx="99">
                  <c:v>299</c:v>
                </c:pt>
                <c:pt idx="100">
                  <c:v>300</c:v>
                </c:pt>
                <c:pt idx="101">
                  <c:v>301</c:v>
                </c:pt>
                <c:pt idx="102">
                  <c:v>302</c:v>
                </c:pt>
                <c:pt idx="103">
                  <c:v>303</c:v>
                </c:pt>
                <c:pt idx="104">
                  <c:v>304</c:v>
                </c:pt>
                <c:pt idx="105">
                  <c:v>305</c:v>
                </c:pt>
                <c:pt idx="106">
                  <c:v>306</c:v>
                </c:pt>
                <c:pt idx="107">
                  <c:v>307</c:v>
                </c:pt>
                <c:pt idx="108">
                  <c:v>308</c:v>
                </c:pt>
                <c:pt idx="109">
                  <c:v>309</c:v>
                </c:pt>
                <c:pt idx="110">
                  <c:v>310</c:v>
                </c:pt>
                <c:pt idx="111">
                  <c:v>311</c:v>
                </c:pt>
                <c:pt idx="112">
                  <c:v>312</c:v>
                </c:pt>
                <c:pt idx="113">
                  <c:v>313</c:v>
                </c:pt>
                <c:pt idx="114">
                  <c:v>314</c:v>
                </c:pt>
                <c:pt idx="115">
                  <c:v>315</c:v>
                </c:pt>
                <c:pt idx="116">
                  <c:v>316</c:v>
                </c:pt>
                <c:pt idx="117">
                  <c:v>317</c:v>
                </c:pt>
                <c:pt idx="118">
                  <c:v>318</c:v>
                </c:pt>
                <c:pt idx="119">
                  <c:v>319</c:v>
                </c:pt>
                <c:pt idx="120">
                  <c:v>320</c:v>
                </c:pt>
                <c:pt idx="121">
                  <c:v>321</c:v>
                </c:pt>
                <c:pt idx="122">
                  <c:v>322</c:v>
                </c:pt>
                <c:pt idx="123">
                  <c:v>323</c:v>
                </c:pt>
                <c:pt idx="124">
                  <c:v>324</c:v>
                </c:pt>
                <c:pt idx="125">
                  <c:v>325</c:v>
                </c:pt>
                <c:pt idx="126">
                  <c:v>326</c:v>
                </c:pt>
                <c:pt idx="127">
                  <c:v>327</c:v>
                </c:pt>
                <c:pt idx="128">
                  <c:v>328</c:v>
                </c:pt>
                <c:pt idx="129">
                  <c:v>329</c:v>
                </c:pt>
                <c:pt idx="130">
                  <c:v>330</c:v>
                </c:pt>
                <c:pt idx="131">
                  <c:v>331</c:v>
                </c:pt>
                <c:pt idx="132">
                  <c:v>332</c:v>
                </c:pt>
                <c:pt idx="133">
                  <c:v>333</c:v>
                </c:pt>
                <c:pt idx="134">
                  <c:v>334</c:v>
                </c:pt>
                <c:pt idx="135">
                  <c:v>335</c:v>
                </c:pt>
                <c:pt idx="136">
                  <c:v>336</c:v>
                </c:pt>
                <c:pt idx="137">
                  <c:v>337</c:v>
                </c:pt>
                <c:pt idx="138">
                  <c:v>338</c:v>
                </c:pt>
                <c:pt idx="139">
                  <c:v>339</c:v>
                </c:pt>
                <c:pt idx="140">
                  <c:v>340</c:v>
                </c:pt>
                <c:pt idx="141">
                  <c:v>341</c:v>
                </c:pt>
                <c:pt idx="142">
                  <c:v>342</c:v>
                </c:pt>
                <c:pt idx="143">
                  <c:v>343</c:v>
                </c:pt>
                <c:pt idx="144">
                  <c:v>344</c:v>
                </c:pt>
                <c:pt idx="145">
                  <c:v>345</c:v>
                </c:pt>
                <c:pt idx="146">
                  <c:v>346</c:v>
                </c:pt>
                <c:pt idx="147">
                  <c:v>347</c:v>
                </c:pt>
                <c:pt idx="148">
                  <c:v>348</c:v>
                </c:pt>
                <c:pt idx="149">
                  <c:v>349</c:v>
                </c:pt>
                <c:pt idx="150">
                  <c:v>350</c:v>
                </c:pt>
                <c:pt idx="151">
                  <c:v>351</c:v>
                </c:pt>
                <c:pt idx="152">
                  <c:v>352</c:v>
                </c:pt>
                <c:pt idx="153">
                  <c:v>353</c:v>
                </c:pt>
                <c:pt idx="154">
                  <c:v>354</c:v>
                </c:pt>
                <c:pt idx="155">
                  <c:v>355</c:v>
                </c:pt>
                <c:pt idx="156">
                  <c:v>356</c:v>
                </c:pt>
                <c:pt idx="157">
                  <c:v>357</c:v>
                </c:pt>
                <c:pt idx="158">
                  <c:v>358</c:v>
                </c:pt>
                <c:pt idx="159">
                  <c:v>359</c:v>
                </c:pt>
                <c:pt idx="160">
                  <c:v>360</c:v>
                </c:pt>
                <c:pt idx="161">
                  <c:v>361</c:v>
                </c:pt>
                <c:pt idx="162">
                  <c:v>362</c:v>
                </c:pt>
                <c:pt idx="163">
                  <c:v>363</c:v>
                </c:pt>
                <c:pt idx="164">
                  <c:v>364</c:v>
                </c:pt>
                <c:pt idx="165">
                  <c:v>365</c:v>
                </c:pt>
                <c:pt idx="166">
                  <c:v>366</c:v>
                </c:pt>
                <c:pt idx="167">
                  <c:v>367</c:v>
                </c:pt>
                <c:pt idx="168">
                  <c:v>368</c:v>
                </c:pt>
                <c:pt idx="169">
                  <c:v>369</c:v>
                </c:pt>
                <c:pt idx="170">
                  <c:v>370</c:v>
                </c:pt>
                <c:pt idx="171">
                  <c:v>371</c:v>
                </c:pt>
                <c:pt idx="172">
                  <c:v>372</c:v>
                </c:pt>
                <c:pt idx="173">
                  <c:v>373</c:v>
                </c:pt>
                <c:pt idx="174">
                  <c:v>374</c:v>
                </c:pt>
                <c:pt idx="175">
                  <c:v>375</c:v>
                </c:pt>
                <c:pt idx="176">
                  <c:v>376</c:v>
                </c:pt>
                <c:pt idx="177">
                  <c:v>377</c:v>
                </c:pt>
                <c:pt idx="178">
                  <c:v>378</c:v>
                </c:pt>
                <c:pt idx="179">
                  <c:v>379</c:v>
                </c:pt>
                <c:pt idx="180">
                  <c:v>380</c:v>
                </c:pt>
                <c:pt idx="181">
                  <c:v>381</c:v>
                </c:pt>
                <c:pt idx="182">
                  <c:v>382</c:v>
                </c:pt>
                <c:pt idx="183">
                  <c:v>383</c:v>
                </c:pt>
                <c:pt idx="184">
                  <c:v>384</c:v>
                </c:pt>
                <c:pt idx="185">
                  <c:v>385</c:v>
                </c:pt>
                <c:pt idx="186">
                  <c:v>386</c:v>
                </c:pt>
                <c:pt idx="187">
                  <c:v>387</c:v>
                </c:pt>
                <c:pt idx="188">
                  <c:v>388</c:v>
                </c:pt>
                <c:pt idx="189">
                  <c:v>389</c:v>
                </c:pt>
                <c:pt idx="190">
                  <c:v>390</c:v>
                </c:pt>
                <c:pt idx="191">
                  <c:v>391</c:v>
                </c:pt>
                <c:pt idx="192">
                  <c:v>392</c:v>
                </c:pt>
                <c:pt idx="193">
                  <c:v>393</c:v>
                </c:pt>
                <c:pt idx="194">
                  <c:v>394</c:v>
                </c:pt>
                <c:pt idx="195">
                  <c:v>395</c:v>
                </c:pt>
                <c:pt idx="196">
                  <c:v>396</c:v>
                </c:pt>
                <c:pt idx="197">
                  <c:v>397</c:v>
                </c:pt>
                <c:pt idx="198">
                  <c:v>398</c:v>
                </c:pt>
                <c:pt idx="199">
                  <c:v>399</c:v>
                </c:pt>
                <c:pt idx="200">
                  <c:v>400</c:v>
                </c:pt>
                <c:pt idx="201">
                  <c:v>401</c:v>
                </c:pt>
                <c:pt idx="202">
                  <c:v>402</c:v>
                </c:pt>
                <c:pt idx="203">
                  <c:v>403</c:v>
                </c:pt>
                <c:pt idx="204">
                  <c:v>404</c:v>
                </c:pt>
                <c:pt idx="205">
                  <c:v>405</c:v>
                </c:pt>
                <c:pt idx="206">
                  <c:v>406</c:v>
                </c:pt>
                <c:pt idx="207">
                  <c:v>407</c:v>
                </c:pt>
                <c:pt idx="208">
                  <c:v>408</c:v>
                </c:pt>
                <c:pt idx="209">
                  <c:v>409</c:v>
                </c:pt>
                <c:pt idx="210">
                  <c:v>410</c:v>
                </c:pt>
                <c:pt idx="211">
                  <c:v>411</c:v>
                </c:pt>
                <c:pt idx="212">
                  <c:v>412</c:v>
                </c:pt>
                <c:pt idx="213">
                  <c:v>413</c:v>
                </c:pt>
                <c:pt idx="214">
                  <c:v>414</c:v>
                </c:pt>
                <c:pt idx="215">
                  <c:v>415</c:v>
                </c:pt>
                <c:pt idx="216">
                  <c:v>416</c:v>
                </c:pt>
                <c:pt idx="217">
                  <c:v>417</c:v>
                </c:pt>
                <c:pt idx="218">
                  <c:v>418</c:v>
                </c:pt>
                <c:pt idx="219">
                  <c:v>419</c:v>
                </c:pt>
                <c:pt idx="220">
                  <c:v>420</c:v>
                </c:pt>
                <c:pt idx="221">
                  <c:v>421</c:v>
                </c:pt>
                <c:pt idx="222">
                  <c:v>422</c:v>
                </c:pt>
                <c:pt idx="223">
                  <c:v>423</c:v>
                </c:pt>
                <c:pt idx="224">
                  <c:v>424</c:v>
                </c:pt>
                <c:pt idx="225">
                  <c:v>425</c:v>
                </c:pt>
                <c:pt idx="226">
                  <c:v>426</c:v>
                </c:pt>
                <c:pt idx="227">
                  <c:v>427</c:v>
                </c:pt>
                <c:pt idx="228">
                  <c:v>428</c:v>
                </c:pt>
                <c:pt idx="229">
                  <c:v>429</c:v>
                </c:pt>
                <c:pt idx="230">
                  <c:v>430</c:v>
                </c:pt>
                <c:pt idx="231">
                  <c:v>431</c:v>
                </c:pt>
                <c:pt idx="232">
                  <c:v>432</c:v>
                </c:pt>
                <c:pt idx="233">
                  <c:v>433</c:v>
                </c:pt>
                <c:pt idx="234">
                  <c:v>434</c:v>
                </c:pt>
                <c:pt idx="235">
                  <c:v>435</c:v>
                </c:pt>
                <c:pt idx="236">
                  <c:v>436</c:v>
                </c:pt>
                <c:pt idx="237">
                  <c:v>437</c:v>
                </c:pt>
                <c:pt idx="238">
                  <c:v>438</c:v>
                </c:pt>
                <c:pt idx="239">
                  <c:v>439</c:v>
                </c:pt>
                <c:pt idx="240">
                  <c:v>440</c:v>
                </c:pt>
                <c:pt idx="241">
                  <c:v>441</c:v>
                </c:pt>
                <c:pt idx="242">
                  <c:v>442</c:v>
                </c:pt>
                <c:pt idx="243">
                  <c:v>443</c:v>
                </c:pt>
                <c:pt idx="244">
                  <c:v>444</c:v>
                </c:pt>
                <c:pt idx="245">
                  <c:v>445</c:v>
                </c:pt>
                <c:pt idx="246">
                  <c:v>446</c:v>
                </c:pt>
                <c:pt idx="247">
                  <c:v>447</c:v>
                </c:pt>
                <c:pt idx="248">
                  <c:v>448</c:v>
                </c:pt>
                <c:pt idx="249">
                  <c:v>449</c:v>
                </c:pt>
                <c:pt idx="250">
                  <c:v>450</c:v>
                </c:pt>
                <c:pt idx="251">
                  <c:v>451</c:v>
                </c:pt>
                <c:pt idx="252">
                  <c:v>452</c:v>
                </c:pt>
                <c:pt idx="253">
                  <c:v>453</c:v>
                </c:pt>
                <c:pt idx="254">
                  <c:v>454</c:v>
                </c:pt>
                <c:pt idx="255">
                  <c:v>455</c:v>
                </c:pt>
                <c:pt idx="256">
                  <c:v>456</c:v>
                </c:pt>
                <c:pt idx="257">
                  <c:v>457</c:v>
                </c:pt>
                <c:pt idx="258">
                  <c:v>458</c:v>
                </c:pt>
                <c:pt idx="259">
                  <c:v>459</c:v>
                </c:pt>
                <c:pt idx="260">
                  <c:v>460</c:v>
                </c:pt>
                <c:pt idx="261">
                  <c:v>461</c:v>
                </c:pt>
                <c:pt idx="262">
                  <c:v>462</c:v>
                </c:pt>
                <c:pt idx="263">
                  <c:v>463</c:v>
                </c:pt>
                <c:pt idx="264">
                  <c:v>464</c:v>
                </c:pt>
                <c:pt idx="265">
                  <c:v>465</c:v>
                </c:pt>
                <c:pt idx="266">
                  <c:v>466</c:v>
                </c:pt>
                <c:pt idx="267">
                  <c:v>467</c:v>
                </c:pt>
                <c:pt idx="268">
                  <c:v>468</c:v>
                </c:pt>
                <c:pt idx="269">
                  <c:v>469</c:v>
                </c:pt>
                <c:pt idx="270">
                  <c:v>470</c:v>
                </c:pt>
                <c:pt idx="271">
                  <c:v>471</c:v>
                </c:pt>
                <c:pt idx="272">
                  <c:v>472</c:v>
                </c:pt>
                <c:pt idx="273">
                  <c:v>473</c:v>
                </c:pt>
                <c:pt idx="274">
                  <c:v>474</c:v>
                </c:pt>
                <c:pt idx="275">
                  <c:v>475</c:v>
                </c:pt>
                <c:pt idx="276">
                  <c:v>476</c:v>
                </c:pt>
                <c:pt idx="277">
                  <c:v>477</c:v>
                </c:pt>
                <c:pt idx="278">
                  <c:v>478</c:v>
                </c:pt>
                <c:pt idx="279">
                  <c:v>479</c:v>
                </c:pt>
                <c:pt idx="280">
                  <c:v>480</c:v>
                </c:pt>
                <c:pt idx="281">
                  <c:v>481</c:v>
                </c:pt>
                <c:pt idx="282">
                  <c:v>482</c:v>
                </c:pt>
                <c:pt idx="283">
                  <c:v>483</c:v>
                </c:pt>
                <c:pt idx="284">
                  <c:v>484</c:v>
                </c:pt>
                <c:pt idx="285">
                  <c:v>485</c:v>
                </c:pt>
                <c:pt idx="286">
                  <c:v>486</c:v>
                </c:pt>
                <c:pt idx="287">
                  <c:v>487</c:v>
                </c:pt>
                <c:pt idx="288">
                  <c:v>488</c:v>
                </c:pt>
                <c:pt idx="289">
                  <c:v>489</c:v>
                </c:pt>
                <c:pt idx="290">
                  <c:v>490</c:v>
                </c:pt>
                <c:pt idx="291">
                  <c:v>491</c:v>
                </c:pt>
                <c:pt idx="292">
                  <c:v>492</c:v>
                </c:pt>
                <c:pt idx="293">
                  <c:v>493</c:v>
                </c:pt>
                <c:pt idx="294">
                  <c:v>494</c:v>
                </c:pt>
                <c:pt idx="295">
                  <c:v>495</c:v>
                </c:pt>
                <c:pt idx="296">
                  <c:v>496</c:v>
                </c:pt>
                <c:pt idx="297">
                  <c:v>497</c:v>
                </c:pt>
                <c:pt idx="298">
                  <c:v>498</c:v>
                </c:pt>
                <c:pt idx="299">
                  <c:v>499</c:v>
                </c:pt>
                <c:pt idx="300">
                  <c:v>500</c:v>
                </c:pt>
                <c:pt idx="301">
                  <c:v>501</c:v>
                </c:pt>
                <c:pt idx="302">
                  <c:v>502</c:v>
                </c:pt>
                <c:pt idx="303">
                  <c:v>503</c:v>
                </c:pt>
                <c:pt idx="304">
                  <c:v>504</c:v>
                </c:pt>
                <c:pt idx="305">
                  <c:v>505</c:v>
                </c:pt>
                <c:pt idx="306">
                  <c:v>506</c:v>
                </c:pt>
                <c:pt idx="307">
                  <c:v>507</c:v>
                </c:pt>
                <c:pt idx="308">
                  <c:v>508</c:v>
                </c:pt>
                <c:pt idx="309">
                  <c:v>509</c:v>
                </c:pt>
                <c:pt idx="310">
                  <c:v>510</c:v>
                </c:pt>
                <c:pt idx="311">
                  <c:v>511</c:v>
                </c:pt>
                <c:pt idx="312">
                  <c:v>512</c:v>
                </c:pt>
                <c:pt idx="313">
                  <c:v>513</c:v>
                </c:pt>
                <c:pt idx="314">
                  <c:v>514</c:v>
                </c:pt>
                <c:pt idx="315">
                  <c:v>515</c:v>
                </c:pt>
                <c:pt idx="316">
                  <c:v>516</c:v>
                </c:pt>
                <c:pt idx="317">
                  <c:v>517</c:v>
                </c:pt>
                <c:pt idx="318">
                  <c:v>518</c:v>
                </c:pt>
                <c:pt idx="319">
                  <c:v>519</c:v>
                </c:pt>
                <c:pt idx="320">
                  <c:v>520</c:v>
                </c:pt>
                <c:pt idx="321">
                  <c:v>521</c:v>
                </c:pt>
                <c:pt idx="322">
                  <c:v>522</c:v>
                </c:pt>
                <c:pt idx="323">
                  <c:v>523</c:v>
                </c:pt>
                <c:pt idx="324">
                  <c:v>524</c:v>
                </c:pt>
                <c:pt idx="325">
                  <c:v>525</c:v>
                </c:pt>
                <c:pt idx="326">
                  <c:v>526</c:v>
                </c:pt>
                <c:pt idx="327">
                  <c:v>527</c:v>
                </c:pt>
                <c:pt idx="328">
                  <c:v>528</c:v>
                </c:pt>
                <c:pt idx="329">
                  <c:v>529</c:v>
                </c:pt>
                <c:pt idx="330">
                  <c:v>530</c:v>
                </c:pt>
                <c:pt idx="331">
                  <c:v>531</c:v>
                </c:pt>
                <c:pt idx="332">
                  <c:v>532</c:v>
                </c:pt>
                <c:pt idx="333">
                  <c:v>533</c:v>
                </c:pt>
                <c:pt idx="334">
                  <c:v>534</c:v>
                </c:pt>
                <c:pt idx="335">
                  <c:v>535</c:v>
                </c:pt>
                <c:pt idx="336">
                  <c:v>536</c:v>
                </c:pt>
                <c:pt idx="337">
                  <c:v>537</c:v>
                </c:pt>
                <c:pt idx="338">
                  <c:v>538</c:v>
                </c:pt>
                <c:pt idx="339">
                  <c:v>539</c:v>
                </c:pt>
                <c:pt idx="340">
                  <c:v>540</c:v>
                </c:pt>
                <c:pt idx="341">
                  <c:v>541</c:v>
                </c:pt>
                <c:pt idx="342">
                  <c:v>542</c:v>
                </c:pt>
                <c:pt idx="343">
                  <c:v>543</c:v>
                </c:pt>
                <c:pt idx="344">
                  <c:v>544</c:v>
                </c:pt>
                <c:pt idx="345">
                  <c:v>545</c:v>
                </c:pt>
                <c:pt idx="346">
                  <c:v>546</c:v>
                </c:pt>
                <c:pt idx="347">
                  <c:v>547</c:v>
                </c:pt>
                <c:pt idx="348">
                  <c:v>548</c:v>
                </c:pt>
                <c:pt idx="349">
                  <c:v>549</c:v>
                </c:pt>
                <c:pt idx="350">
                  <c:v>550</c:v>
                </c:pt>
                <c:pt idx="351">
                  <c:v>551</c:v>
                </c:pt>
                <c:pt idx="352">
                  <c:v>552</c:v>
                </c:pt>
                <c:pt idx="353">
                  <c:v>553</c:v>
                </c:pt>
                <c:pt idx="354">
                  <c:v>554</c:v>
                </c:pt>
                <c:pt idx="355">
                  <c:v>555</c:v>
                </c:pt>
                <c:pt idx="356">
                  <c:v>556</c:v>
                </c:pt>
                <c:pt idx="357">
                  <c:v>557</c:v>
                </c:pt>
                <c:pt idx="358">
                  <c:v>558</c:v>
                </c:pt>
                <c:pt idx="359">
                  <c:v>559</c:v>
                </c:pt>
                <c:pt idx="360">
                  <c:v>560</c:v>
                </c:pt>
                <c:pt idx="361">
                  <c:v>561</c:v>
                </c:pt>
                <c:pt idx="362">
                  <c:v>562</c:v>
                </c:pt>
                <c:pt idx="363">
                  <c:v>563</c:v>
                </c:pt>
                <c:pt idx="364">
                  <c:v>564</c:v>
                </c:pt>
                <c:pt idx="365">
                  <c:v>565</c:v>
                </c:pt>
                <c:pt idx="366">
                  <c:v>566</c:v>
                </c:pt>
                <c:pt idx="367">
                  <c:v>567</c:v>
                </c:pt>
                <c:pt idx="368">
                  <c:v>568</c:v>
                </c:pt>
                <c:pt idx="369">
                  <c:v>569</c:v>
                </c:pt>
                <c:pt idx="370">
                  <c:v>570</c:v>
                </c:pt>
                <c:pt idx="371">
                  <c:v>571</c:v>
                </c:pt>
                <c:pt idx="372">
                  <c:v>572</c:v>
                </c:pt>
                <c:pt idx="373">
                  <c:v>573</c:v>
                </c:pt>
                <c:pt idx="374">
                  <c:v>574</c:v>
                </c:pt>
                <c:pt idx="375">
                  <c:v>575</c:v>
                </c:pt>
                <c:pt idx="376">
                  <c:v>576</c:v>
                </c:pt>
                <c:pt idx="377">
                  <c:v>577</c:v>
                </c:pt>
                <c:pt idx="378">
                  <c:v>578</c:v>
                </c:pt>
                <c:pt idx="379">
                  <c:v>579</c:v>
                </c:pt>
                <c:pt idx="380">
                  <c:v>580</c:v>
                </c:pt>
                <c:pt idx="381">
                  <c:v>581</c:v>
                </c:pt>
                <c:pt idx="382">
                  <c:v>582</c:v>
                </c:pt>
                <c:pt idx="383">
                  <c:v>583</c:v>
                </c:pt>
                <c:pt idx="384">
                  <c:v>584</c:v>
                </c:pt>
                <c:pt idx="385">
                  <c:v>585</c:v>
                </c:pt>
                <c:pt idx="386">
                  <c:v>586</c:v>
                </c:pt>
                <c:pt idx="387">
                  <c:v>587</c:v>
                </c:pt>
                <c:pt idx="388">
                  <c:v>588</c:v>
                </c:pt>
                <c:pt idx="389">
                  <c:v>589</c:v>
                </c:pt>
                <c:pt idx="390">
                  <c:v>590</c:v>
                </c:pt>
                <c:pt idx="391">
                  <c:v>591</c:v>
                </c:pt>
                <c:pt idx="392">
                  <c:v>592</c:v>
                </c:pt>
                <c:pt idx="393">
                  <c:v>593</c:v>
                </c:pt>
                <c:pt idx="394">
                  <c:v>594</c:v>
                </c:pt>
                <c:pt idx="395">
                  <c:v>595</c:v>
                </c:pt>
                <c:pt idx="396">
                  <c:v>596</c:v>
                </c:pt>
                <c:pt idx="397">
                  <c:v>597</c:v>
                </c:pt>
                <c:pt idx="398">
                  <c:v>598</c:v>
                </c:pt>
                <c:pt idx="399">
                  <c:v>599</c:v>
                </c:pt>
              </c:numCache>
            </c:numRef>
          </c:xVal>
          <c:yVal>
            <c:numRef>
              <c:f>PlotDat4!$D$1:$D$400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2.8012707829261541E-8</c:v>
                </c:pt>
                <c:pt idx="7">
                  <c:v>4.2258881197695749E-8</c:v>
                </c:pt>
                <c:pt idx="8">
                  <c:v>6.3219428786767462E-8</c:v>
                </c:pt>
                <c:pt idx="9">
                  <c:v>9.3789195217616859E-8</c:v>
                </c:pt>
                <c:pt idx="10">
                  <c:v>1.3798272590339778E-7</c:v>
                </c:pt>
                <c:pt idx="11">
                  <c:v>2.0131044119942288E-7</c:v>
                </c:pt>
                <c:pt idx="12">
                  <c:v>2.9125779023868897E-7</c:v>
                </c:pt>
                <c:pt idx="13">
                  <c:v>4.1788662288960474E-7</c:v>
                </c:pt>
                <c:pt idx="14">
                  <c:v>5.9457830290613049E-7</c:v>
                </c:pt>
                <c:pt idx="15">
                  <c:v>8.3893693370278044E-7</c:v>
                </c:pt>
                <c:pt idx="16">
                  <c:v>1.1738679382296029E-6</c:v>
                </c:pt>
                <c:pt idx="17">
                  <c:v>1.6288415407999507E-6</c:v>
                </c:pt>
                <c:pt idx="18">
                  <c:v>2.2413418577277213E-6</c:v>
                </c:pt>
                <c:pt idx="19">
                  <c:v>3.1227172892251559E-6</c:v>
                </c:pt>
                <c:pt idx="20">
                  <c:v>4.2602334598499228E-6</c:v>
                </c:pt>
                <c:pt idx="21">
                  <c:v>5.8208979834751648E-6</c:v>
                </c:pt>
                <c:pt idx="22">
                  <c:v>7.9379036439506814E-6</c:v>
                </c:pt>
                <c:pt idx="23">
                  <c:v>1.0804398397514375E-5</c:v>
                </c:pt>
                <c:pt idx="24">
                  <c:v>1.4753704959384853E-5</c:v>
                </c:pt>
                <c:pt idx="25">
                  <c:v>2.0262400994600206E-5</c:v>
                </c:pt>
                <c:pt idx="26">
                  <c:v>2.8045371167733125E-5</c:v>
                </c:pt>
                <c:pt idx="27">
                  <c:v>3.9210086559083007E-5</c:v>
                </c:pt>
                <c:pt idx="28">
                  <c:v>5.5390281975433437E-5</c:v>
                </c:pt>
                <c:pt idx="29">
                  <c:v>7.8973771476558368E-5</c:v>
                </c:pt>
                <c:pt idx="30">
                  <c:v>1.1333394877271346E-4</c:v>
                </c:pt>
                <c:pt idx="31">
                  <c:v>1.6347056868479005E-4</c:v>
                </c:pt>
                <c:pt idx="32">
                  <c:v>2.3641976843982572E-4</c:v>
                </c:pt>
                <c:pt idx="33">
                  <c:v>3.4215526104328206E-4</c:v>
                </c:pt>
                <c:pt idx="34">
                  <c:v>4.9472134171363725E-4</c:v>
                </c:pt>
                <c:pt idx="35">
                  <c:v>7.1381681062583917E-4</c:v>
                </c:pt>
                <c:pt idx="36">
                  <c:v>1.0263371796408642E-3</c:v>
                </c:pt>
                <c:pt idx="37">
                  <c:v>1.4678348047918914E-3</c:v>
                </c:pt>
                <c:pt idx="38">
                  <c:v>2.082478771863201E-3</c:v>
                </c:pt>
                <c:pt idx="39">
                  <c:v>2.9206081291437268E-3</c:v>
                </c:pt>
                <c:pt idx="40">
                  <c:v>4.0323734941857736E-3</c:v>
                </c:pt>
                <c:pt idx="41">
                  <c:v>5.4568006210384866E-3</c:v>
                </c:pt>
                <c:pt idx="42">
                  <c:v>7.2072263433902925E-3</c:v>
                </c:pt>
                <c:pt idx="43">
                  <c:v>9.2559779067850501E-3</c:v>
                </c:pt>
                <c:pt idx="44">
                  <c:v>1.1523121675813718E-2</c:v>
                </c:pt>
                <c:pt idx="45">
                  <c:v>1.3874774081884488E-2</c:v>
                </c:pt>
                <c:pt idx="46">
                  <c:v>1.6135074325223712E-2</c:v>
                </c:pt>
                <c:pt idx="47">
                  <c:v>1.8112031312570012E-2</c:v>
                </c:pt>
                <c:pt idx="48">
                  <c:v>1.96328917889864E-2</c:v>
                </c:pt>
                <c:pt idx="49">
                  <c:v>2.0579488411246086E-2</c:v>
                </c:pt>
                <c:pt idx="50">
                  <c:v>2.091317427454667E-2</c:v>
                </c:pt>
                <c:pt idx="51">
                  <c:v>2.0681346163992316E-2</c:v>
                </c:pt>
                <c:pt idx="52">
                  <c:v>2.0002597414401461E-2</c:v>
                </c:pt>
                <c:pt idx="53">
                  <c:v>1.903734329587823E-2</c:v>
                </c:pt>
                <c:pt idx="54">
                  <c:v>1.795287023453818E-2</c:v>
                </c:pt>
                <c:pt idx="55">
                  <c:v>1.6894709149313403E-2</c:v>
                </c:pt>
                <c:pt idx="56">
                  <c:v>1.5971559668208762E-2</c:v>
                </c:pt>
                <c:pt idx="57">
                  <c:v>1.5253830506100283E-2</c:v>
                </c:pt>
                <c:pt idx="58">
                  <c:v>1.4780270196894634E-2</c:v>
                </c:pt>
                <c:pt idx="59">
                  <c:v>1.4563845004029784E-2</c:v>
                </c:pt>
                <c:pt idx="60">
                  <c:v>1.4589021297299774E-2</c:v>
                </c:pt>
                <c:pt idx="61">
                  <c:v>1.479939130392733E-2</c:v>
                </c:pt>
                <c:pt idx="62">
                  <c:v>1.5085188387169714E-2</c:v>
                </c:pt>
                <c:pt idx="63">
                  <c:v>1.5287100012934651E-2</c:v>
                </c:pt>
                <c:pt idx="64">
                  <c:v>1.5230586795937594E-2</c:v>
                </c:pt>
                <c:pt idx="65">
                  <c:v>1.4786756093689969E-2</c:v>
                </c:pt>
                <c:pt idx="66">
                  <c:v>1.3932190574186898E-2</c:v>
                </c:pt>
                <c:pt idx="67">
                  <c:v>1.2771364300173019E-2</c:v>
                </c:pt>
                <c:pt idx="68">
                  <c:v>1.1502306144213057E-2</c:v>
                </c:pt>
                <c:pt idx="69">
                  <c:v>1.0341370641364657E-2</c:v>
                </c:pt>
                <c:pt idx="70">
                  <c:v>9.4460861667824397E-3</c:v>
                </c:pt>
                <c:pt idx="71">
                  <c:v>8.8740740645817679E-3</c:v>
                </c:pt>
                <c:pt idx="72">
                  <c:v>8.5884849934946741E-3</c:v>
                </c:pt>
                <c:pt idx="73">
                  <c:v>8.4966495773536547E-3</c:v>
                </c:pt>
                <c:pt idx="74">
                  <c:v>8.4963282537996645E-3</c:v>
                </c:pt>
                <c:pt idx="75">
                  <c:v>8.5103250362844329E-3</c:v>
                </c:pt>
                <c:pt idx="76">
                  <c:v>8.4999082769012212E-3</c:v>
                </c:pt>
                <c:pt idx="77">
                  <c:v>8.4592699050337651E-3</c:v>
                </c:pt>
                <c:pt idx="78">
                  <c:v>8.3976899197829528E-3</c:v>
                </c:pt>
                <c:pt idx="79">
                  <c:v>8.3205473170206625E-3</c:v>
                </c:pt>
                <c:pt idx="80">
                  <c:v>8.2175327040275286E-3</c:v>
                </c:pt>
                <c:pt idx="81">
                  <c:v>8.0630475824475974E-3</c:v>
                </c:pt>
                <c:pt idx="82">
                  <c:v>7.827166389323471E-3</c:v>
                </c:pt>
                <c:pt idx="83">
                  <c:v>7.4899295611675623E-3</c:v>
                </c:pt>
                <c:pt idx="84">
                  <c:v>7.0518596342214425E-3</c:v>
                </c:pt>
                <c:pt idx="85">
                  <c:v>6.5356952845648545E-3</c:v>
                </c:pt>
                <c:pt idx="86">
                  <c:v>5.97982661589966E-3</c:v>
                </c:pt>
                <c:pt idx="87">
                  <c:v>5.4274808987278805E-3</c:v>
                </c:pt>
                <c:pt idx="88">
                  <c:v>4.9171534914780966E-3</c:v>
                </c:pt>
                <c:pt idx="89">
                  <c:v>4.4769443187405462E-3</c:v>
                </c:pt>
                <c:pt idx="90">
                  <c:v>4.12362012689461E-3</c:v>
                </c:pt>
                <c:pt idx="91">
                  <c:v>3.8644867812301499E-3</c:v>
                </c:pt>
                <c:pt idx="92">
                  <c:v>3.6997604250115484E-3</c:v>
                </c:pt>
                <c:pt idx="93">
                  <c:v>3.6240508355366036E-3</c:v>
                </c:pt>
                <c:pt idx="94">
                  <c:v>3.6263644175402072E-3</c:v>
                </c:pt>
                <c:pt idx="95">
                  <c:v>3.6900471552271663E-3</c:v>
                </c:pt>
                <c:pt idx="96">
                  <c:v>3.7928897576005407E-3</c:v>
                </c:pt>
                <c:pt idx="97">
                  <c:v>3.90888063419701E-3</c:v>
                </c:pt>
                <c:pt idx="98">
                  <c:v>4.0111606820286937E-3</c:v>
                </c:pt>
                <c:pt idx="99">
                  <c:v>4.0758319087055911E-3</c:v>
                </c:pt>
                <c:pt idx="100">
                  <c:v>4.0856665412728971E-3</c:v>
                </c:pt>
                <c:pt idx="101">
                  <c:v>4.032474565050603E-3</c:v>
                </c:pt>
                <c:pt idx="102">
                  <c:v>3.9180968640423379E-3</c:v>
                </c:pt>
                <c:pt idx="103">
                  <c:v>3.7529993137875666E-3</c:v>
                </c:pt>
                <c:pt idx="104">
                  <c:v>3.5536871834253299E-3</c:v>
                </c:pt>
                <c:pt idx="105">
                  <c:v>3.3391734399309176E-3</c:v>
                </c:pt>
                <c:pt idx="106">
                  <c:v>3.1277052119094333E-3</c:v>
                </c:pt>
                <c:pt idx="107">
                  <c:v>2.9341075845314125E-3</c:v>
                </c:pt>
                <c:pt idx="108">
                  <c:v>2.7684914941103491E-3</c:v>
                </c:pt>
                <c:pt idx="109">
                  <c:v>2.6361737676647914E-3</c:v>
                </c:pt>
                <c:pt idx="110">
                  <c:v>2.5384975424814007E-3</c:v>
                </c:pt>
                <c:pt idx="111">
                  <c:v>2.4742302166212609E-3</c:v>
                </c:pt>
                <c:pt idx="112">
                  <c:v>2.441115314047935E-3</c:v>
                </c:pt>
                <c:pt idx="113">
                  <c:v>2.4372476281204264E-3</c:v>
                </c:pt>
                <c:pt idx="114">
                  <c:v>2.4621969573027811E-3</c:v>
                </c:pt>
                <c:pt idx="115">
                  <c:v>2.5174163614843943E-3</c:v>
                </c:pt>
                <c:pt idx="116">
                  <c:v>2.6063676407679201E-3</c:v>
                </c:pt>
                <c:pt idx="117">
                  <c:v>2.7339618737637697E-3</c:v>
                </c:pt>
                <c:pt idx="118">
                  <c:v>2.9050977064174386E-3</c:v>
                </c:pt>
                <c:pt idx="119">
                  <c:v>3.1229831559657262E-3</c:v>
                </c:pt>
                <c:pt idx="120">
                  <c:v>3.3865821609500276E-3</c:v>
                </c:pt>
                <c:pt idx="121">
                  <c:v>3.6883270901826993E-3</c:v>
                </c:pt>
                <c:pt idx="122">
                  <c:v>4.0122130692443279E-3</c:v>
                </c:pt>
                <c:pt idx="123">
                  <c:v>4.333477998172121E-3</c:v>
                </c:pt>
                <c:pt idx="124">
                  <c:v>4.6204241187321393E-3</c:v>
                </c:pt>
                <c:pt idx="125">
                  <c:v>4.8384050617709499E-3</c:v>
                </c:pt>
                <c:pt idx="126">
                  <c:v>4.9561256065876825E-3</c:v>
                </c:pt>
                <c:pt idx="127">
                  <c:v>4.9526414594635044E-3</c:v>
                </c:pt>
                <c:pt idx="128">
                  <c:v>4.8233894748107367E-3</c:v>
                </c:pt>
                <c:pt idx="129">
                  <c:v>4.5841324922720628E-3</c:v>
                </c:pt>
                <c:pt idx="130">
                  <c:v>4.2707345003916274E-3</c:v>
                </c:pt>
                <c:pt idx="131">
                  <c:v>3.9352183635249531E-3</c:v>
                </c:pt>
                <c:pt idx="132">
                  <c:v>3.6382845022990035E-3</c:v>
                </c:pt>
                <c:pt idx="133">
                  <c:v>3.4393836217355193E-3</c:v>
                </c:pt>
                <c:pt idx="134">
                  <c:v>3.3864857914683568E-3</c:v>
                </c:pt>
                <c:pt idx="135">
                  <c:v>3.506929455136908E-3</c:v>
                </c:pt>
                <c:pt idx="136">
                  <c:v>3.8013645859086838E-3</c:v>
                </c:pt>
                <c:pt idx="137">
                  <c:v>4.2418432512179999E-3</c:v>
                </c:pt>
                <c:pt idx="138">
                  <c:v>4.775116754996484E-3</c:v>
                </c:pt>
                <c:pt idx="139">
                  <c:v>5.3303759408019945E-3</c:v>
                </c:pt>
                <c:pt idx="140">
                  <c:v>5.8301069278728765E-3</c:v>
                </c:pt>
                <c:pt idx="141">
                  <c:v>6.2018865652122149E-3</c:v>
                </c:pt>
                <c:pt idx="142">
                  <c:v>6.3890183535342615E-3</c:v>
                </c:pt>
                <c:pt idx="143">
                  <c:v>6.3584967469653975E-3</c:v>
                </c:pt>
                <c:pt idx="144">
                  <c:v>6.1054442339312492E-3</c:v>
                </c:pt>
                <c:pt idx="145">
                  <c:v>5.6535281093951281E-3</c:v>
                </c:pt>
                <c:pt idx="146">
                  <c:v>5.0510335769857282E-3</c:v>
                </c:pt>
                <c:pt idx="147">
                  <c:v>4.3626884572083927E-3</c:v>
                </c:pt>
                <c:pt idx="148">
                  <c:v>3.6584257914607865E-3</c:v>
                </c:pt>
                <c:pt idx="149">
                  <c:v>3.0011564992901817E-3</c:v>
                </c:pt>
                <c:pt idx="150">
                  <c:v>2.4369227354236788E-3</c:v>
                </c:pt>
                <c:pt idx="151">
                  <c:v>1.9897205604991466E-3</c:v>
                </c:pt>
                <c:pt idx="152">
                  <c:v>1.6617954047213189E-3</c:v>
                </c:pt>
                <c:pt idx="153">
                  <c:v>1.4388511774701411E-3</c:v>
                </c:pt>
                <c:pt idx="154">
                  <c:v>1.2971292035517112E-3</c:v>
                </c:pt>
                <c:pt idx="155">
                  <c:v>1.2106006251064326E-3</c:v>
                </c:pt>
                <c:pt idx="156">
                  <c:v>1.1560167226475617E-3</c:v>
                </c:pt>
                <c:pt idx="157">
                  <c:v>1.1155125378941014E-3</c:v>
                </c:pt>
                <c:pt idx="158">
                  <c:v>1.0771039902901323E-3</c:v>
                </c:pt>
                <c:pt idx="159">
                  <c:v>1.033896804001657E-3</c:v>
                </c:pt>
                <c:pt idx="160">
                  <c:v>9.8279673069648094E-4</c:v>
                </c:pt>
                <c:pt idx="161">
                  <c:v>9.2323421374256606E-4</c:v>
                </c:pt>
                <c:pt idx="162">
                  <c:v>8.5621606577945797E-4</c:v>
                </c:pt>
                <c:pt idx="163">
                  <c:v>7.8352159576677545E-4</c:v>
                </c:pt>
                <c:pt idx="164">
                  <c:v>7.0729043117209972E-4</c:v>
                </c:pt>
                <c:pt idx="165">
                  <c:v>6.2984712017851309E-4</c:v>
                </c:pt>
                <c:pt idx="166">
                  <c:v>5.5322498572108793E-4</c:v>
                </c:pt>
                <c:pt idx="167">
                  <c:v>4.7928613101937362E-4</c:v>
                </c:pt>
                <c:pt idx="168">
                  <c:v>4.0953296263284843E-4</c:v>
                </c:pt>
                <c:pt idx="169">
                  <c:v>3.451728427333565E-4</c:v>
                </c:pt>
                <c:pt idx="170">
                  <c:v>2.8694880198353316E-4</c:v>
                </c:pt>
                <c:pt idx="171">
                  <c:v>2.3528392315124835E-4</c:v>
                </c:pt>
                <c:pt idx="172">
                  <c:v>1.9028306168829796E-4</c:v>
                </c:pt>
                <c:pt idx="173">
                  <c:v>1.5178471825832968E-4</c:v>
                </c:pt>
                <c:pt idx="174">
                  <c:v>1.1941970870440225E-4</c:v>
                </c:pt>
                <c:pt idx="175">
                  <c:v>9.2671033543557954E-5</c:v>
                </c:pt>
                <c:pt idx="176">
                  <c:v>7.0930340770198531E-5</c:v>
                </c:pt>
                <c:pt idx="177">
                  <c:v>5.354761429773532E-5</c:v>
                </c:pt>
                <c:pt idx="178">
                  <c:v>3.9872020800269066E-5</c:v>
                </c:pt>
                <c:pt idx="179">
                  <c:v>2.9283056699708246E-5</c:v>
                </c:pt>
                <c:pt idx="180">
                  <c:v>2.1212146120482687E-5</c:v>
                </c:pt>
                <c:pt idx="181">
                  <c:v>1.5155590153790289E-5</c:v>
                </c:pt>
                <c:pt idx="182">
                  <c:v>1.0680243025600845E-5</c:v>
                </c:pt>
                <c:pt idx="183">
                  <c:v>7.4235127413465581E-6</c:v>
                </c:pt>
                <c:pt idx="184">
                  <c:v>5.0892973039380667E-6</c:v>
                </c:pt>
                <c:pt idx="185">
                  <c:v>3.4413292532579835E-6</c:v>
                </c:pt>
                <c:pt idx="186">
                  <c:v>2.2951690083363228E-6</c:v>
                </c:pt>
                <c:pt idx="187">
                  <c:v>1.5098129853467464E-6</c:v>
                </c:pt>
                <c:pt idx="188">
                  <c:v>9.7960655386782153E-7</c:v>
                </c:pt>
                <c:pt idx="189">
                  <c:v>6.2690285589614727E-7</c:v>
                </c:pt>
                <c:pt idx="190">
                  <c:v>3.9570255556827518E-7</c:v>
                </c:pt>
                <c:pt idx="191">
                  <c:v>2.4635279978582499E-7</c:v>
                </c:pt>
                <c:pt idx="192">
                  <c:v>1.5127466162648446E-7</c:v>
                </c:pt>
                <c:pt idx="193">
                  <c:v>9.1620976981296606E-8</c:v>
                </c:pt>
                <c:pt idx="194">
                  <c:v>5.4732298554005869E-8</c:v>
                </c:pt>
                <c:pt idx="195">
                  <c:v>3.2248721120674587E-8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2.6938055546882247E-8</c:v>
                </c:pt>
                <c:pt idx="232">
                  <c:v>5.7904766032022305E-8</c:v>
                </c:pt>
                <c:pt idx="233">
                  <c:v>1.2106870989556702E-7</c:v>
                </c:pt>
                <c:pt idx="234">
                  <c:v>2.4621757774036878E-7</c:v>
                </c:pt>
                <c:pt idx="235">
                  <c:v>4.8705244820982239E-7</c:v>
                </c:pt>
                <c:pt idx="236">
                  <c:v>9.3713453648350675E-7</c:v>
                </c:pt>
                <c:pt idx="237">
                  <c:v>1.7538711827036164E-6</c:v>
                </c:pt>
                <c:pt idx="238">
                  <c:v>3.1927357693717678E-6</c:v>
                </c:pt>
                <c:pt idx="239">
                  <c:v>5.6532449008930406E-6</c:v>
                </c:pt>
                <c:pt idx="240">
                  <c:v>9.736484076560935E-6</c:v>
                </c:pt>
                <c:pt idx="241">
                  <c:v>1.6310829671909E-5</c:v>
                </c:pt>
                <c:pt idx="242">
                  <c:v>2.6577827820749229E-5</c:v>
                </c:pt>
                <c:pt idx="243">
                  <c:v>4.2124276137866708E-5</c:v>
                </c:pt>
                <c:pt idx="244">
                  <c:v>6.4964750271369212E-5</c:v>
                </c:pt>
                <c:pt idx="245">
                  <c:v>9.7420559561340025E-5</c:v>
                </c:pt>
                <c:pt idx="246">
                  <c:v>1.4210150448029413E-4</c:v>
                </c:pt>
                <c:pt idx="247">
                  <c:v>2.0161534639724562E-4</c:v>
                </c:pt>
                <c:pt idx="248">
                  <c:v>2.7824514171994209E-4</c:v>
                </c:pt>
                <c:pt idx="249">
                  <c:v>3.7351991229924857E-4</c:v>
                </c:pt>
                <c:pt idx="250">
                  <c:v>4.877377155184833E-4</c:v>
                </c:pt>
                <c:pt idx="251">
                  <c:v>6.1951418596643132E-4</c:v>
                </c:pt>
                <c:pt idx="252">
                  <c:v>7.6545002604431469E-4</c:v>
                </c:pt>
                <c:pt idx="253">
                  <c:v>9.2001507339706365E-4</c:v>
                </c:pt>
                <c:pt idx="254">
                  <c:v>1.0757281825737209E-3</c:v>
                </c:pt>
                <c:pt idx="255">
                  <c:v>1.2236698648112609E-3</c:v>
                </c:pt>
                <c:pt idx="256">
                  <c:v>1.3543038171601447E-3</c:v>
                </c:pt>
                <c:pt idx="257">
                  <c:v>1.4585161837408357E-3</c:v>
                </c:pt>
                <c:pt idx="258">
                  <c:v>1.5287239035998114E-3</c:v>
                </c:pt>
                <c:pt idx="259">
                  <c:v>1.5598719642132067E-3</c:v>
                </c:pt>
                <c:pt idx="260">
                  <c:v>1.550179108555387E-3</c:v>
                </c:pt>
                <c:pt idx="261">
                  <c:v>1.5013250396759259E-3</c:v>
                </c:pt>
                <c:pt idx="262">
                  <c:v>1.4184138393151817E-3</c:v>
                </c:pt>
                <c:pt idx="263">
                  <c:v>1.3092771824748195E-3</c:v>
                </c:pt>
                <c:pt idx="264">
                  <c:v>1.1835490670135827E-3</c:v>
                </c:pt>
                <c:pt idx="265">
                  <c:v>1.0515599779294346E-3</c:v>
                </c:pt>
                <c:pt idx="266">
                  <c:v>9.2325024061433328E-4</c:v>
                </c:pt>
                <c:pt idx="267">
                  <c:v>8.0726208234279187E-4</c:v>
                </c:pt>
                <c:pt idx="268">
                  <c:v>7.1031852733327116E-4</c:v>
                </c:pt>
                <c:pt idx="269">
                  <c:v>6.3693177202327677E-4</c:v>
                </c:pt>
                <c:pt idx="270">
                  <c:v>5.8946044370362103E-4</c:v>
                </c:pt>
                <c:pt idx="271">
                  <c:v>5.6824965323668214E-4</c:v>
                </c:pt>
                <c:pt idx="272">
                  <c:v>5.7219443066882562E-4</c:v>
                </c:pt>
                <c:pt idx="273">
                  <c:v>5.9912163443347417E-4</c:v>
                </c:pt>
                <c:pt idx="274">
                  <c:v>6.4625956688530329E-4</c:v>
                </c:pt>
                <c:pt idx="275">
                  <c:v>7.1065146918466234E-4</c:v>
                </c:pt>
                <c:pt idx="276">
                  <c:v>7.8934153754403233E-4</c:v>
                </c:pt>
                <c:pt idx="277">
                  <c:v>8.7969281076403084E-4</c:v>
                </c:pt>
                <c:pt idx="278">
                  <c:v>9.7942408716873144E-4</c:v>
                </c:pt>
                <c:pt idx="279">
                  <c:v>1.0866730382933663E-3</c:v>
                </c:pt>
                <c:pt idx="280">
                  <c:v>1.2000010670409143E-3</c:v>
                </c:pt>
                <c:pt idx="281">
                  <c:v>1.318372294254322E-3</c:v>
                </c:pt>
                <c:pt idx="282">
                  <c:v>1.4411176710402596E-3</c:v>
                </c:pt>
                <c:pt idx="283">
                  <c:v>1.5678897877056477E-3</c:v>
                </c:pt>
                <c:pt idx="284">
                  <c:v>1.6986093511057749E-3</c:v>
                </c:pt>
                <c:pt idx="285">
                  <c:v>1.833400825572169E-3</c:v>
                </c:pt>
                <c:pt idx="286">
                  <c:v>1.972512443120166E-3</c:v>
                </c:pt>
                <c:pt idx="287">
                  <c:v>2.1162148188983961E-3</c:v>
                </c:pt>
                <c:pt idx="288">
                  <c:v>2.2646581782097249E-3</c:v>
                </c:pt>
                <c:pt idx="289">
                  <c:v>2.4177836984108064E-3</c:v>
                </c:pt>
                <c:pt idx="290">
                  <c:v>2.5750221577391865E-3</c:v>
                </c:pt>
                <c:pt idx="291">
                  <c:v>2.7351923443996178E-3</c:v>
                </c:pt>
                <c:pt idx="292">
                  <c:v>2.8963118700350825E-3</c:v>
                </c:pt>
                <c:pt idx="293">
                  <c:v>3.0553165317427364E-3</c:v>
                </c:pt>
                <c:pt idx="294">
                  <c:v>3.208128429780899E-3</c:v>
                </c:pt>
                <c:pt idx="295">
                  <c:v>3.3495721629985074E-3</c:v>
                </c:pt>
                <c:pt idx="296">
                  <c:v>3.4735442744407972E-3</c:v>
                </c:pt>
                <c:pt idx="297">
                  <c:v>3.5733142470424873E-3</c:v>
                </c:pt>
                <c:pt idx="298">
                  <c:v>3.6419763608233438E-3</c:v>
                </c:pt>
                <c:pt idx="299">
                  <c:v>3.6730247638863873E-3</c:v>
                </c:pt>
                <c:pt idx="300">
                  <c:v>3.6609984668270748E-3</c:v>
                </c:pt>
                <c:pt idx="301">
                  <c:v>3.6021219140798732E-3</c:v>
                </c:pt>
                <c:pt idx="302">
                  <c:v>3.4948553693215736E-3</c:v>
                </c:pt>
                <c:pt idx="303">
                  <c:v>3.3402713799529616E-3</c:v>
                </c:pt>
                <c:pt idx="304">
                  <c:v>3.1421905248495991E-3</c:v>
                </c:pt>
                <c:pt idx="305">
                  <c:v>2.9070399488324247E-3</c:v>
                </c:pt>
                <c:pt idx="306">
                  <c:v>2.6434372553645427E-3</c:v>
                </c:pt>
                <c:pt idx="307">
                  <c:v>2.3615432781349676E-3</c:v>
                </c:pt>
                <c:pt idx="308">
                  <c:v>2.0722623082930817E-3</c:v>
                </c:pt>
                <c:pt idx="309">
                  <c:v>1.7863906195314317E-3</c:v>
                </c:pt>
                <c:pt idx="310">
                  <c:v>1.5138192444077113E-3</c:v>
                </c:pt>
                <c:pt idx="311">
                  <c:v>1.2628841639037078E-3</c:v>
                </c:pt>
                <c:pt idx="312">
                  <c:v>1.039929422169445E-3</c:v>
                </c:pt>
                <c:pt idx="313">
                  <c:v>8.4911221301592267E-4</c:v>
                </c:pt>
                <c:pt idx="314">
                  <c:v>6.9244121207920459E-4</c:v>
                </c:pt>
                <c:pt idx="315">
                  <c:v>5.700074948781739E-4</c:v>
                </c:pt>
                <c:pt idx="316">
                  <c:v>4.8034647179785842E-4</c:v>
                </c:pt>
                <c:pt idx="317">
                  <c:v>4.2086165860725664E-4</c:v>
                </c:pt>
                <c:pt idx="318">
                  <c:v>3.8824602727500877E-4</c:v>
                </c:pt>
                <c:pt idx="319">
                  <c:v>3.7885099954099871E-4</c:v>
                </c:pt>
                <c:pt idx="320">
                  <c:v>3.889724333576028E-4</c:v>
                </c:pt>
                <c:pt idx="321">
                  <c:v>4.1504272545893697E-4</c:v>
                </c:pt>
                <c:pt idx="322">
                  <c:v>4.5373483964693555E-4</c:v>
                </c:pt>
                <c:pt idx="323">
                  <c:v>5.0199554933367423E-4</c:v>
                </c:pt>
                <c:pt idx="324">
                  <c:v>5.5703085666760472E-4</c:v>
                </c:pt>
                <c:pt idx="325">
                  <c:v>6.1624980509750247E-4</c:v>
                </c:pt>
                <c:pt idx="326">
                  <c:v>6.7729758754228044E-4</c:v>
                </c:pt>
                <c:pt idx="327">
                  <c:v>7.3789463574690196E-4</c:v>
                </c:pt>
                <c:pt idx="328">
                  <c:v>7.9590265515080895E-4</c:v>
                </c:pt>
                <c:pt idx="329">
                  <c:v>8.4938544617760498E-4</c:v>
                </c:pt>
                <c:pt idx="330">
                  <c:v>8.9647380973143171E-4</c:v>
                </c:pt>
                <c:pt idx="331">
                  <c:v>9.3562237736340994E-4</c:v>
                </c:pt>
                <c:pt idx="332">
                  <c:v>9.6544491679064056E-4</c:v>
                </c:pt>
                <c:pt idx="333">
                  <c:v>9.8490896596318406E-4</c:v>
                </c:pt>
                <c:pt idx="334">
                  <c:v>9.9333294535082256E-4</c:v>
                </c:pt>
                <c:pt idx="335">
                  <c:v>9.9040532830601603E-4</c:v>
                </c:pt>
                <c:pt idx="336">
                  <c:v>9.7624735636132789E-4</c:v>
                </c:pt>
                <c:pt idx="337">
                  <c:v>9.5131687729478544E-4</c:v>
                </c:pt>
                <c:pt idx="338">
                  <c:v>9.1645039032650904E-4</c:v>
                </c:pt>
                <c:pt idx="339">
                  <c:v>8.7279278512772439E-4</c:v>
                </c:pt>
                <c:pt idx="340">
                  <c:v>8.2173495735993511E-4</c:v>
                </c:pt>
                <c:pt idx="341">
                  <c:v>7.6484037522225954E-4</c:v>
                </c:pt>
                <c:pt idx="342">
                  <c:v>7.0376599292733461E-4</c:v>
                </c:pt>
                <c:pt idx="343">
                  <c:v>6.4018305800948253E-4</c:v>
                </c:pt>
                <c:pt idx="344">
                  <c:v>5.7570301543337723E-4</c:v>
                </c:pt>
                <c:pt idx="345">
                  <c:v>5.1181293772592214E-4</c:v>
                </c:pt>
                <c:pt idx="346">
                  <c:v>4.4982381409026159E-4</c:v>
                </c:pt>
                <c:pt idx="347">
                  <c:v>3.9083374629029209E-4</c:v>
                </c:pt>
                <c:pt idx="348">
                  <c:v>3.3570676694103462E-4</c:v>
                </c:pt>
                <c:pt idx="349">
                  <c:v>2.8506674947759907E-4</c:v>
                </c:pt>
                <c:pt idx="350">
                  <c:v>2.3930482756802038E-4</c:v>
                </c:pt>
                <c:pt idx="351">
                  <c:v>1.9859796048969021E-4</c:v>
                </c:pt>
                <c:pt idx="352">
                  <c:v>1.6293580724379951E-4</c:v>
                </c:pt>
                <c:pt idx="353">
                  <c:v>1.3215290587191932E-4</c:v>
                </c:pt>
                <c:pt idx="354">
                  <c:v>1.0596326359455505E-4</c:v>
                </c:pt>
                <c:pt idx="355">
                  <c:v>8.3994792693970315E-5</c:v>
                </c:pt>
                <c:pt idx="356">
                  <c:v>6.5821507920314673E-5</c:v>
                </c:pt>
                <c:pt idx="357">
                  <c:v>5.099196175548218E-5</c:v>
                </c:pt>
                <c:pt idx="358">
                  <c:v>3.9052967633822459E-5</c:v>
                </c:pt>
                <c:pt idx="359">
                  <c:v>2.9568193434089271E-5</c:v>
                </c:pt>
                <c:pt idx="360">
                  <c:v>2.2131658894019696E-5</c:v>
                </c:pt>
                <c:pt idx="361">
                  <c:v>1.6376518245846902E-5</c:v>
                </c:pt>
                <c:pt idx="362">
                  <c:v>1.1979745914295084E-5</c:v>
                </c:pt>
                <c:pt idx="363">
                  <c:v>8.6634738444076724E-6</c:v>
                </c:pt>
                <c:pt idx="364">
                  <c:v>6.1937683474014389E-6</c:v>
                </c:pt>
                <c:pt idx="365">
                  <c:v>4.3776020206272266E-6</c:v>
                </c:pt>
                <c:pt idx="366">
                  <c:v>3.058693936356512E-6</c:v>
                </c:pt>
                <c:pt idx="367">
                  <c:v>2.1127796064434872E-6</c:v>
                </c:pt>
                <c:pt idx="368">
                  <c:v>1.4427490545510898E-6</c:v>
                </c:pt>
                <c:pt idx="369">
                  <c:v>9.7397055758512373E-7</c:v>
                </c:pt>
                <c:pt idx="370">
                  <c:v>6.5000887601988551E-7</c:v>
                </c:pt>
                <c:pt idx="371">
                  <c:v>4.2885568700823328E-7</c:v>
                </c:pt>
                <c:pt idx="372">
                  <c:v>2.7971869164270206E-7</c:v>
                </c:pt>
                <c:pt idx="373">
                  <c:v>1.8036415477443361E-7</c:v>
                </c:pt>
                <c:pt idx="374">
                  <c:v>1.1497340721036058E-7</c:v>
                </c:pt>
                <c:pt idx="375">
                  <c:v>7.2454105764376473E-8</c:v>
                </c:pt>
                <c:pt idx="376">
                  <c:v>4.5138490111001789E-8</c:v>
                </c:pt>
                <c:pt idx="377">
                  <c:v>2.7800300026478803E-8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822880"/>
        <c:axId val="246822488"/>
      </c:scatterChart>
      <c:valAx>
        <c:axId val="168705664"/>
        <c:scaling>
          <c:orientation val="minMax"/>
          <c:max val="650"/>
          <c:min val="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AU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207cor </a:t>
                </a:r>
                <a:r>
                  <a:rPr lang="en-AU" sz="22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206</a:t>
                </a:r>
                <a:r>
                  <a:rPr lang="en-AU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Pb/</a:t>
                </a:r>
                <a:r>
                  <a:rPr lang="en-AU" sz="22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238</a:t>
                </a:r>
                <a:r>
                  <a:rPr lang="en-AU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U age (Ma)</a:t>
                </a:r>
              </a:p>
            </c:rich>
          </c:tx>
          <c:layout>
            <c:manualLayout>
              <c:xMode val="edge"/>
              <c:yMode val="edge"/>
              <c:x val="0.31407407407407406"/>
              <c:y val="0.893246195573513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in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04096"/>
        <c:crosses val="autoZero"/>
        <c:crossBetween val="midCat"/>
        <c:majorUnit val="50"/>
      </c:valAx>
      <c:valAx>
        <c:axId val="168704096"/>
        <c:scaling>
          <c:orientation val="minMax"/>
          <c:max val="18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2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AU"/>
                  <a:t>Frquency</a:t>
                </a:r>
              </a:p>
            </c:rich>
          </c:tx>
          <c:layout>
            <c:manualLayout>
              <c:xMode val="edge"/>
              <c:yMode val="edge"/>
              <c:x val="8.7407407407407406E-2"/>
              <c:y val="0.36601301927884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8705664"/>
        <c:crossesAt val="200"/>
        <c:crossBetween val="midCat"/>
        <c:majorUnit val="2"/>
        <c:minorUnit val="1"/>
      </c:valAx>
      <c:valAx>
        <c:axId val="24682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6822488"/>
        <c:crosses val="autoZero"/>
        <c:crossBetween val="midCat"/>
      </c:valAx>
      <c:valAx>
        <c:axId val="246822488"/>
        <c:scaling>
          <c:orientation val="minMax"/>
          <c:min val="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2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AU"/>
                  <a:t>Relative probability</a:t>
                </a:r>
              </a:p>
            </c:rich>
          </c:tx>
          <c:layout>
            <c:manualLayout>
              <c:xMode val="edge"/>
              <c:yMode val="edge"/>
              <c:x val="0.8607407407407407"/>
              <c:y val="0.2352942184022136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246822880"/>
        <c:crosses val="max"/>
        <c:crossBetween val="midCat"/>
      </c:valAx>
      <c:spPr>
        <a:solidFill>
          <a:srgbClr val="E3E3E3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ysClr val="window" lastClr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4805339265850945"/>
          <c:y val="9.951060358890701E-2"/>
          <c:w val="0.61624026696329259"/>
          <c:h val="0.73572593800978792"/>
        </c:manualLayout>
      </c:layout>
      <c:scatterChart>
        <c:scatterStyle val="smoothMarker"/>
        <c:varyColors val="0"/>
        <c:ser>
          <c:idx val="0"/>
          <c:order val="0"/>
          <c:spPr>
            <a:ln w="25400">
              <a:solidFill>
                <a:srgbClr val="0000D4"/>
              </a:solidFill>
              <a:prstDash val="solid"/>
            </a:ln>
          </c:spPr>
          <c:marker>
            <c:symbol val="none"/>
          </c:marker>
          <c:xVal>
            <c:numRef>
              <c:f>PlotDat7!$E$1:$E$47</c:f>
              <c:numCache>
                <c:formatCode>General</c:formatCode>
                <c:ptCount val="47"/>
                <c:pt idx="0">
                  <c:v>8</c:v>
                </c:pt>
                <c:pt idx="1">
                  <c:v>8</c:v>
                </c:pt>
                <c:pt idx="2">
                  <c:v>8.1414014495254463</c:v>
                </c:pt>
                <c:pt idx="3">
                  <c:v>8.2876036593666171</c:v>
                </c:pt>
                <c:pt idx="4">
                  <c:v>8.4388550524192354</c:v>
                </c:pt>
                <c:pt idx="5">
                  <c:v>8.5954214924373193</c:v>
                </c:pt>
                <c:pt idx="6">
                  <c:v>8.7575878419505777</c:v>
                </c:pt>
                <c:pt idx="7">
                  <c:v>8.9256596902141663</c:v>
                </c:pt>
                <c:pt idx="8">
                  <c:v>9.0999652732419385</c:v>
                </c:pt>
                <c:pt idx="9">
                  <c:v>9.2808576113050183</c:v>
                </c:pt>
                <c:pt idx="10">
                  <c:v>9.4687168931837729</c:v>
                </c:pt>
                <c:pt idx="11">
                  <c:v>9.6639531410581672</c:v>
                </c:pt>
                <c:pt idx="12">
                  <c:v>9.8670091953454833</c:v>
                </c:pt>
                <c:pt idx="13">
                  <c:v>10.078364065215499</c:v>
                </c:pt>
                <c:pt idx="14">
                  <c:v>10.298536698139339</c:v>
                </c:pt>
                <c:pt idx="15">
                  <c:v>10.528090230914085</c:v>
                </c:pt>
                <c:pt idx="16">
                  <c:v>10.767636795471514</c:v>
                </c:pt>
                <c:pt idx="17">
                  <c:v>11.017842965819003</c:v>
                </c:pt>
                <c:pt idx="18">
                  <c:v>11.279435948168485</c:v>
                </c:pt>
                <c:pt idx="19">
                  <c:v>11.553210635308991</c:v>
                </c:pt>
                <c:pt idx="20">
                  <c:v>11.840037669348726</c:v>
                </c:pt>
                <c:pt idx="21">
                  <c:v>12.140872685093417</c:v>
                </c:pt>
                <c:pt idx="22">
                  <c:v>12.456766940801211</c:v>
                </c:pt>
                <c:pt idx="23">
                  <c:v>12.788879585491619</c:v>
                </c:pt>
                <c:pt idx="24">
                  <c:v>13.138491864477208</c:v>
                </c:pt>
                <c:pt idx="25">
                  <c:v>13.507023630058479</c:v>
                </c:pt>
                <c:pt idx="26">
                  <c:v>13.896052605920227</c:v>
                </c:pt>
                <c:pt idx="27">
                  <c:v>14.307336956364772</c:v>
                </c:pt>
                <c:pt idx="28">
                  <c:v>14.742841841292387</c:v>
                </c:pt>
                <c:pt idx="29">
                  <c:v>15.204770803033323</c:v>
                </c:pt>
                <c:pt idx="30">
                  <c:v>15.695603042828909</c:v>
                </c:pt>
                <c:pt idx="31">
                  <c:v>16.218137917958707</c:v>
                </c:pt>
                <c:pt idx="32">
                  <c:v>16.775548345742962</c:v>
                </c:pt>
                <c:pt idx="33">
                  <c:v>17.37144526621513</c:v>
                </c:pt>
                <c:pt idx="34">
                  <c:v>18.009955930613916</c:v>
                </c:pt>
                <c:pt idx="35">
                  <c:v>18.695819603498617</c:v>
                </c:pt>
                <c:pt idx="36">
                  <c:v>19.434505371300141</c:v>
                </c:pt>
                <c:pt idx="37">
                  <c:v>20.232358253327927</c:v>
                </c:pt>
                <c:pt idx="38">
                  <c:v>21.096781878753834</c:v>
                </c:pt>
                <c:pt idx="39">
                  <c:v>22.036468870502013</c:v>
                </c:pt>
                <c:pt idx="40">
                  <c:v>23.061694132845528</c:v>
                </c:pt>
                <c:pt idx="41">
                  <c:v>24.184692035692063</c:v>
                </c:pt>
                <c:pt idx="42">
                  <c:v>25.420146896282812</c:v>
                </c:pt>
                <c:pt idx="43">
                  <c:v>26.785838554648297</c:v>
                </c:pt>
                <c:pt idx="44">
                  <c:v>28.303503441245979</c:v>
                </c:pt>
                <c:pt idx="45">
                  <c:v>29.999999999999709</c:v>
                </c:pt>
                <c:pt idx="46">
                  <c:v>30</c:v>
                </c:pt>
              </c:numCache>
            </c:numRef>
          </c:xVal>
          <c:yVal>
            <c:numRef>
              <c:f>PlotDat7!$F$1:$F$47</c:f>
              <c:numCache>
                <c:formatCode>General</c:formatCode>
                <c:ptCount val="47"/>
                <c:pt idx="0">
                  <c:v>6.4537004880742987E-2</c:v>
                </c:pt>
                <c:pt idx="1">
                  <c:v>6.4537004880742987E-2</c:v>
                </c:pt>
                <c:pt idx="2">
                  <c:v>6.415746835904694E-2</c:v>
                </c:pt>
                <c:pt idx="3">
                  <c:v>6.3780922240362595E-2</c:v>
                </c:pt>
                <c:pt idx="4">
                  <c:v>6.3407340726532646E-2</c:v>
                </c:pt>
                <c:pt idx="5">
                  <c:v>6.3036698253683465E-2</c:v>
                </c:pt>
                <c:pt idx="6">
                  <c:v>6.2668969490027246E-2</c:v>
                </c:pt>
                <c:pt idx="7">
                  <c:v>6.2304129333686412E-2</c:v>
                </c:pt>
                <c:pt idx="8">
                  <c:v>6.1942152910537569E-2</c:v>
                </c:pt>
                <c:pt idx="9">
                  <c:v>6.1583015572077161E-2</c:v>
                </c:pt>
                <c:pt idx="10">
                  <c:v>6.1226692893306713E-2</c:v>
                </c:pt>
                <c:pt idx="11">
                  <c:v>6.0873160670638964E-2</c:v>
                </c:pt>
                <c:pt idx="12">
                  <c:v>6.0522394919824002E-2</c:v>
                </c:pt>
                <c:pt idx="13">
                  <c:v>6.0174371873894496E-2</c:v>
                </c:pt>
                <c:pt idx="14">
                  <c:v>5.9829067981132064E-2</c:v>
                </c:pt>
                <c:pt idx="15">
                  <c:v>5.9486459903051778E-2</c:v>
                </c:pt>
                <c:pt idx="16">
                  <c:v>5.914652451240613E-2</c:v>
                </c:pt>
                <c:pt idx="17">
                  <c:v>5.8809238891209349E-2</c:v>
                </c:pt>
                <c:pt idx="18">
                  <c:v>5.8474580328778628E-2</c:v>
                </c:pt>
                <c:pt idx="19">
                  <c:v>5.8142526319796099E-2</c:v>
                </c:pt>
                <c:pt idx="20">
                  <c:v>5.7813054562387618E-2</c:v>
                </c:pt>
                <c:pt idx="21">
                  <c:v>5.7486142956221578E-2</c:v>
                </c:pt>
                <c:pt idx="22">
                  <c:v>5.7161769600624114E-2</c:v>
                </c:pt>
                <c:pt idx="23">
                  <c:v>5.6839912792714185E-2</c:v>
                </c:pt>
                <c:pt idx="24">
                  <c:v>5.6520551025554776E-2</c:v>
                </c:pt>
                <c:pt idx="25">
                  <c:v>5.6203662986323052E-2</c:v>
                </c:pt>
                <c:pt idx="26">
                  <c:v>5.5889227554497552E-2</c:v>
                </c:pt>
                <c:pt idx="27">
                  <c:v>5.5577223800062407E-2</c:v>
                </c:pt>
                <c:pt idx="28">
                  <c:v>5.5267630981729321E-2</c:v>
                </c:pt>
                <c:pt idx="29">
                  <c:v>5.4960428545175681E-2</c:v>
                </c:pt>
                <c:pt idx="30">
                  <c:v>5.4655596121300901E-2</c:v>
                </c:pt>
                <c:pt idx="31">
                  <c:v>5.4353113524497142E-2</c:v>
                </c:pt>
                <c:pt idx="32">
                  <c:v>5.405296075093996E-2</c:v>
                </c:pt>
                <c:pt idx="33">
                  <c:v>5.3755117976891101E-2</c:v>
                </c:pt>
                <c:pt idx="34">
                  <c:v>5.3459565557021145E-2</c:v>
                </c:pt>
                <c:pt idx="35">
                  <c:v>5.3166284022746285E-2</c:v>
                </c:pt>
                <c:pt idx="36">
                  <c:v>5.2875254080581136E-2</c:v>
                </c:pt>
                <c:pt idx="37">
                  <c:v>5.2586456610507752E-2</c:v>
                </c:pt>
                <c:pt idx="38">
                  <c:v>5.2299872664359641E-2</c:v>
                </c:pt>
                <c:pt idx="39">
                  <c:v>5.2015483464221655E-2</c:v>
                </c:pt>
                <c:pt idx="40">
                  <c:v>5.1733270400845473E-2</c:v>
                </c:pt>
                <c:pt idx="41">
                  <c:v>5.145321503207903E-2</c:v>
                </c:pt>
                <c:pt idx="42">
                  <c:v>5.1175299081311444E-2</c:v>
                </c:pt>
                <c:pt idx="43">
                  <c:v>5.089950443593326E-2</c:v>
                </c:pt>
                <c:pt idx="44">
                  <c:v>5.0625813145812229E-2</c:v>
                </c:pt>
                <c:pt idx="45">
                  <c:v>5.0354207421779401E-2</c:v>
                </c:pt>
                <c:pt idx="46">
                  <c:v>5.0354207421779359E-2</c:v>
                </c:pt>
              </c:numCache>
            </c:numRef>
          </c:yVal>
          <c:smooth val="1"/>
        </c:ser>
        <c:ser>
          <c:idx val="1"/>
          <c:order val="1"/>
          <c:spPr>
            <a:ln w="28575">
              <a:noFill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0000D4"/>
                </a:solidFill>
                <a:prstDash val="solid"/>
              </a:ln>
            </c:spPr>
          </c:marker>
          <c:dPt>
            <c:idx val="0"/>
            <c:marker>
              <c:symbol val="none"/>
            </c:marker>
            <c:bubble3D val="0"/>
          </c:dPt>
          <c:dLbls>
            <c:dLbl>
              <c:idx val="2"/>
              <c:layout>
                <c:manualLayout>
                  <c:x val="-2.9099349233181259E-2"/>
                  <c:y val="2.3746387329642529E-2"/>
                </c:manualLayout>
              </c:layout>
              <c:tx>
                <c:rich>
                  <a:bodyPr/>
                  <a:lstStyle/>
                  <a:p>
                    <a:pPr>
                      <a:defRPr sz="14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AU"/>
                      <a:t>300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5.1074305367001527E-2"/>
                  <c:y val="1.9955042324440283E-2"/>
                </c:manualLayout>
              </c:layout>
              <c:tx>
                <c:rich>
                  <a:bodyPr/>
                  <a:lstStyle/>
                  <a:p>
                    <a:pPr>
                      <a:defRPr sz="14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AU"/>
                      <a:t>400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5.0925642081169217E-2"/>
                  <c:y val="2.054300308709376E-2"/>
                </c:manualLayout>
              </c:layout>
              <c:tx>
                <c:rich>
                  <a:bodyPr/>
                  <a:lstStyle/>
                  <a:p>
                    <a:pPr>
                      <a:defRPr sz="14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AU"/>
                      <a:t>500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4.972617577419066E-2"/>
                  <c:y val="1.906496598202553E-2"/>
                </c:manualLayout>
              </c:layout>
              <c:tx>
                <c:rich>
                  <a:bodyPr/>
                  <a:lstStyle/>
                  <a:p>
                    <a:pPr>
                      <a:defRPr sz="14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AU"/>
                      <a:t>600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5.0151144899990965E-2"/>
                  <c:y val="1.8868693615581938E-2"/>
                </c:manualLayout>
              </c:layout>
              <c:tx>
                <c:rich>
                  <a:bodyPr/>
                  <a:lstStyle/>
                  <a:p>
                    <a:pPr>
                      <a:defRPr sz="14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AU"/>
                      <a:t>700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PlotDat7!$G$1:$G$12</c:f>
              <c:numCache>
                <c:formatCode>General</c:formatCode>
                <c:ptCount val="12"/>
                <c:pt idx="0">
                  <c:v>31.734656285747143</c:v>
                </c:pt>
                <c:pt idx="1">
                  <c:v>25.288888418272101</c:v>
                </c:pt>
                <c:pt idx="2">
                  <c:v>20.991925258727754</c:v>
                </c:pt>
                <c:pt idx="3">
                  <c:v>17.922850491497176</c:v>
                </c:pt>
                <c:pt idx="4">
                  <c:v>15.62120595682914</c:v>
                </c:pt>
                <c:pt idx="5">
                  <c:v>13.831181564246698</c:v>
                </c:pt>
                <c:pt idx="6">
                  <c:v>12.399291257910413</c:v>
                </c:pt>
                <c:pt idx="7">
                  <c:v>11.227862091783672</c:v>
                </c:pt>
                <c:pt idx="8">
                  <c:v>10.251778767215438</c:v>
                </c:pt>
                <c:pt idx="9">
                  <c:v>9.4259614608693116</c:v>
                </c:pt>
                <c:pt idx="10">
                  <c:v>8.7182102978260545</c:v>
                </c:pt>
                <c:pt idx="11">
                  <c:v>8.1049120354450768</c:v>
                </c:pt>
              </c:numCache>
            </c:numRef>
          </c:xVal>
          <c:yVal>
            <c:numRef>
              <c:f>PlotDat7!$H$1:$H$12</c:f>
              <c:numCache>
                <c:formatCode>General</c:formatCode>
                <c:ptCount val="12"/>
                <c:pt idx="0">
                  <c:v>5.0107868920832598E-2</c:v>
                </c:pt>
                <c:pt idx="1">
                  <c:v>5.1203463805869889E-2</c:v>
                </c:pt>
                <c:pt idx="2">
                  <c:v>5.2333292954023308E-2</c:v>
                </c:pt>
                <c:pt idx="3">
                  <c:v>5.3498546268359461E-2</c:v>
                </c:pt>
                <c:pt idx="4">
                  <c:v>5.4700457553790764E-2</c:v>
                </c:pt>
                <c:pt idx="5">
                  <c:v>5.5940306197900941E-2</c:v>
                </c:pt>
                <c:pt idx="6">
                  <c:v>5.721941891773933E-2</c:v>
                </c:pt>
                <c:pt idx="7">
                  <c:v>5.8539171575219415E-2</c:v>
                </c:pt>
                <c:pt idx="8">
                  <c:v>5.9900991063863769E-2</c:v>
                </c:pt>
                <c:pt idx="9">
                  <c:v>6.1306357269746044E-2</c:v>
                </c:pt>
                <c:pt idx="10">
                  <c:v>6.2756805109600758E-2</c:v>
                </c:pt>
                <c:pt idx="11">
                  <c:v>6.4253926649187165E-2</c:v>
                </c:pt>
              </c:numCache>
            </c:numRef>
          </c:yVal>
          <c:smooth val="1"/>
        </c:ser>
        <c:ser>
          <c:idx val="2"/>
          <c:order val="2"/>
          <c:spPr>
            <a:ln w="12700">
              <a:solidFill>
                <a:srgbClr val="4600A5"/>
              </a:solidFill>
              <a:prstDash val="solid"/>
            </a:ln>
          </c:spPr>
          <c:marker>
            <c:symbol val="none"/>
          </c:marker>
          <c:xVal>
            <c:numRef>
              <c:f>PlotDat7!$I$1:$I$2</c:f>
              <c:numCache>
                <c:formatCode>General</c:formatCode>
                <c:ptCount val="2"/>
                <c:pt idx="0">
                  <c:v>22.903833385609495</c:v>
                </c:pt>
                <c:pt idx="1">
                  <c:v>26.027731863415699</c:v>
                </c:pt>
              </c:numCache>
            </c:numRef>
          </c:xVal>
          <c:yVal>
            <c:numRef>
              <c:f>PlotDat7!$J$1:$J$2</c:f>
              <c:numCache>
                <c:formatCode>General</c:formatCode>
                <c:ptCount val="2"/>
                <c:pt idx="0">
                  <c:v>0.12</c:v>
                </c:pt>
                <c:pt idx="1">
                  <c:v>0.02</c:v>
                </c:pt>
              </c:numCache>
            </c:numRef>
          </c:yVal>
          <c:smooth val="1"/>
        </c:ser>
        <c:ser>
          <c:idx val="3"/>
          <c:order val="3"/>
          <c:tx>
            <c:v>IsoDat1</c:v>
          </c:tx>
          <c:spPr>
            <a:ln w="28575">
              <a:noFill/>
            </a:ln>
          </c:spPr>
          <c:marker>
            <c:symbol val="none"/>
          </c:marker>
          <c:xVal>
            <c:numRef>
              <c:f>PlotDat7!$C$1:$C$16</c:f>
              <c:numCache>
                <c:formatCode>General</c:formatCode>
                <c:ptCount val="16"/>
                <c:pt idx="0">
                  <c:v>25.64602233475706</c:v>
                </c:pt>
                <c:pt idx="1">
                  <c:v>25.641143234603149</c:v>
                </c:pt>
                <c:pt idx="2">
                  <c:v>25.027200110509192</c:v>
                </c:pt>
                <c:pt idx="3">
                  <c:v>25.227010696871304</c:v>
                </c:pt>
                <c:pt idx="4">
                  <c:v>25.381963609711097</c:v>
                </c:pt>
                <c:pt idx="5">
                  <c:v>24.783305250690212</c:v>
                </c:pt>
                <c:pt idx="6">
                  <c:v>25.232807928122039</c:v>
                </c:pt>
                <c:pt idx="7">
                  <c:v>25.209250056200126</c:v>
                </c:pt>
                <c:pt idx="8">
                  <c:v>25.008008864326939</c:v>
                </c:pt>
                <c:pt idx="9">
                  <c:v>24.727182012522519</c:v>
                </c:pt>
                <c:pt idx="10">
                  <c:v>24.797369526880278</c:v>
                </c:pt>
                <c:pt idx="11">
                  <c:v>24.167660115399901</c:v>
                </c:pt>
                <c:pt idx="12">
                  <c:v>24.668458730711155</c:v>
                </c:pt>
                <c:pt idx="13">
                  <c:v>24.25492865706963</c:v>
                </c:pt>
                <c:pt idx="14">
                  <c:v>24.208815744823653</c:v>
                </c:pt>
                <c:pt idx="15">
                  <c:v>24.024791828591695</c:v>
                </c:pt>
              </c:numCache>
            </c:numRef>
          </c:xVal>
          <c:yVal>
            <c:numRef>
              <c:f>PlotDat7!$D$1:$D$16</c:f>
              <c:numCache>
                <c:formatCode>General</c:formatCode>
                <c:ptCount val="16"/>
                <c:pt idx="0">
                  <c:v>5.3707672011866332E-2</c:v>
                </c:pt>
                <c:pt idx="1">
                  <c:v>4.9358010059282774E-2</c:v>
                </c:pt>
                <c:pt idx="2">
                  <c:v>6.8622143820303141E-2</c:v>
                </c:pt>
                <c:pt idx="3">
                  <c:v>6.1063620170272628E-2</c:v>
                </c:pt>
                <c:pt idx="4">
                  <c:v>5.098805018042387E-2</c:v>
                </c:pt>
                <c:pt idx="5">
                  <c:v>6.7135056652867023E-2</c:v>
                </c:pt>
                <c:pt idx="6">
                  <c:v>5.1171864461487727E-2</c:v>
                </c:pt>
                <c:pt idx="7">
                  <c:v>5.1910072849814151E-2</c:v>
                </c:pt>
                <c:pt idx="8">
                  <c:v>5.3268364639652163E-2</c:v>
                </c:pt>
                <c:pt idx="9">
                  <c:v>5.8306886868968032E-2</c:v>
                </c:pt>
                <c:pt idx="10">
                  <c:v>5.1308986317545116E-2</c:v>
                </c:pt>
                <c:pt idx="11">
                  <c:v>6.9097287185150319E-2</c:v>
                </c:pt>
                <c:pt idx="12">
                  <c:v>5.000356042721861E-2</c:v>
                </c:pt>
                <c:pt idx="13">
                  <c:v>5.3851172082737604E-2</c:v>
                </c:pt>
                <c:pt idx="14">
                  <c:v>5.205597004046067E-2</c:v>
                </c:pt>
                <c:pt idx="15">
                  <c:v>5.0256212689613944E-2</c:v>
                </c:pt>
              </c:numCache>
            </c:numRef>
          </c:yVal>
          <c:smooth val="1"/>
        </c:ser>
        <c:ser>
          <c:idx val="4"/>
          <c:order val="4"/>
          <c:tx>
            <c:v>IsoDat2</c:v>
          </c:tx>
          <c:spPr>
            <a:ln w="28575">
              <a:noFill/>
            </a:ln>
          </c:spPr>
          <c:marker>
            <c:symbol val="none"/>
          </c:marker>
          <c:xVal>
            <c:numRef>
              <c:f>PlotDat7!$CU$1:$CU$27</c:f>
              <c:numCache>
                <c:formatCode>General</c:formatCode>
                <c:ptCount val="27"/>
                <c:pt idx="0">
                  <c:v>24.00120099227011</c:v>
                </c:pt>
                <c:pt idx="1">
                  <c:v>22.229234175402421</c:v>
                </c:pt>
                <c:pt idx="2">
                  <c:v>23.75215263611566</c:v>
                </c:pt>
                <c:pt idx="3">
                  <c:v>23.260036724941855</c:v>
                </c:pt>
                <c:pt idx="4">
                  <c:v>23.070452309154813</c:v>
                </c:pt>
                <c:pt idx="5">
                  <c:v>22.841704756616554</c:v>
                </c:pt>
                <c:pt idx="6">
                  <c:v>22.29296098142505</c:v>
                </c:pt>
                <c:pt idx="7">
                  <c:v>22.22565234494213</c:v>
                </c:pt>
                <c:pt idx="8">
                  <c:v>22.354369785445609</c:v>
                </c:pt>
                <c:pt idx="9">
                  <c:v>22.008750569107949</c:v>
                </c:pt>
                <c:pt idx="10">
                  <c:v>21.2740778225618</c:v>
                </c:pt>
                <c:pt idx="11">
                  <c:v>21.02522026343302</c:v>
                </c:pt>
                <c:pt idx="12">
                  <c:v>20.265655610175994</c:v>
                </c:pt>
                <c:pt idx="13">
                  <c:v>19.867617216623941</c:v>
                </c:pt>
                <c:pt idx="14">
                  <c:v>19.310422883723305</c:v>
                </c:pt>
                <c:pt idx="15">
                  <c:v>19.230132208710959</c:v>
                </c:pt>
                <c:pt idx="16">
                  <c:v>19.095457079223284</c:v>
                </c:pt>
                <c:pt idx="17">
                  <c:v>18.422927325799737</c:v>
                </c:pt>
                <c:pt idx="18">
                  <c:v>18.405778363871299</c:v>
                </c:pt>
                <c:pt idx="19">
                  <c:v>18.179392171687965</c:v>
                </c:pt>
                <c:pt idx="20">
                  <c:v>17.608279322253107</c:v>
                </c:pt>
                <c:pt idx="21">
                  <c:v>13.534425533867001</c:v>
                </c:pt>
                <c:pt idx="22">
                  <c:v>12.79211350743633</c:v>
                </c:pt>
                <c:pt idx="23">
                  <c:v>12.498860420240627</c:v>
                </c:pt>
                <c:pt idx="24">
                  <c:v>12.398087966943987</c:v>
                </c:pt>
                <c:pt idx="25">
                  <c:v>12.273035847484259</c:v>
                </c:pt>
                <c:pt idx="26">
                  <c:v>11.570745724518625</c:v>
                </c:pt>
              </c:numCache>
            </c:numRef>
          </c:xVal>
          <c:yVal>
            <c:numRef>
              <c:f>PlotDat7!$CV$1:$CV$27</c:f>
              <c:numCache>
                <c:formatCode>General</c:formatCode>
                <c:ptCount val="27"/>
                <c:pt idx="0">
                  <c:v>5.0458257406887343E-2</c:v>
                </c:pt>
                <c:pt idx="1">
                  <c:v>0.10470505344067368</c:v>
                </c:pt>
                <c:pt idx="2">
                  <c:v>5.2075086802166395E-2</c:v>
                </c:pt>
                <c:pt idx="3">
                  <c:v>5.2523192978924695E-2</c:v>
                </c:pt>
                <c:pt idx="4">
                  <c:v>5.2860944907607565E-2</c:v>
                </c:pt>
                <c:pt idx="5">
                  <c:v>5.5742134332867628E-2</c:v>
                </c:pt>
                <c:pt idx="6">
                  <c:v>6.7724304414474953E-2</c:v>
                </c:pt>
                <c:pt idx="7">
                  <c:v>5.8037081412483087E-2</c:v>
                </c:pt>
                <c:pt idx="8">
                  <c:v>5.294333210519795E-2</c:v>
                </c:pt>
                <c:pt idx="9">
                  <c:v>5.351322077555775E-2</c:v>
                </c:pt>
                <c:pt idx="10">
                  <c:v>6.3635670836608038E-2</c:v>
                </c:pt>
                <c:pt idx="11">
                  <c:v>5.0834478949826616E-2</c:v>
                </c:pt>
                <c:pt idx="12">
                  <c:v>6.9632294629995622E-2</c:v>
                </c:pt>
                <c:pt idx="13">
                  <c:v>5.7595279546342464E-2</c:v>
                </c:pt>
                <c:pt idx="14">
                  <c:v>4.9743084428443787E-2</c:v>
                </c:pt>
                <c:pt idx="15">
                  <c:v>5.1074568597736347E-2</c:v>
                </c:pt>
                <c:pt idx="16">
                  <c:v>5.6494473562110445E-2</c:v>
                </c:pt>
                <c:pt idx="17">
                  <c:v>5.3414685581030935E-2</c:v>
                </c:pt>
                <c:pt idx="18">
                  <c:v>5.27221255025761E-2</c:v>
                </c:pt>
                <c:pt idx="19">
                  <c:v>5.3750127200096857E-2</c:v>
                </c:pt>
                <c:pt idx="20">
                  <c:v>5.057105370005463E-2</c:v>
                </c:pt>
                <c:pt idx="21">
                  <c:v>5.6897509787398076E-2</c:v>
                </c:pt>
                <c:pt idx="22">
                  <c:v>5.860100133565984E-2</c:v>
                </c:pt>
                <c:pt idx="23">
                  <c:v>6.1576556442860669E-2</c:v>
                </c:pt>
                <c:pt idx="24">
                  <c:v>5.7926747941169705E-2</c:v>
                </c:pt>
                <c:pt idx="25">
                  <c:v>5.8477866785867666E-2</c:v>
                </c:pt>
                <c:pt idx="26">
                  <c:v>5.829933909760842E-2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5264"/>
        <c:axId val="5435656"/>
      </c:scatterChart>
      <c:valAx>
        <c:axId val="5435264"/>
        <c:scaling>
          <c:orientation val="minMax"/>
          <c:max val="30"/>
          <c:min val="8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AU" sz="22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238</a:t>
                </a:r>
                <a:r>
                  <a:rPr lang="en-AU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U/</a:t>
                </a:r>
                <a:r>
                  <a:rPr lang="en-AU" sz="22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206</a:t>
                </a:r>
                <a:r>
                  <a:rPr lang="en-AU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Pb</a:t>
                </a:r>
              </a:p>
            </c:rich>
          </c:tx>
          <c:layout>
            <c:manualLayout>
              <c:xMode val="edge"/>
              <c:yMode val="edge"/>
              <c:x val="0.47942157953281422"/>
              <c:y val="0.8939641109298531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in"/>
        <c:minorTickMark val="in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35656"/>
        <c:crosses val="autoZero"/>
        <c:crossBetween val="midCat"/>
        <c:majorUnit val="4"/>
        <c:minorUnit val="2"/>
      </c:valAx>
      <c:valAx>
        <c:axId val="5435656"/>
        <c:scaling>
          <c:orientation val="minMax"/>
          <c:max val="0.12"/>
          <c:min val="0.02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AU" sz="22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207</a:t>
                </a:r>
                <a:r>
                  <a:rPr lang="en-AU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Pb/</a:t>
                </a:r>
                <a:r>
                  <a:rPr lang="en-AU" sz="2200" b="1" i="0" u="none" strike="noStrike" baseline="30000">
                    <a:solidFill>
                      <a:srgbClr val="000000"/>
                    </a:solidFill>
                    <a:latin typeface="Arial"/>
                    <a:cs typeface="Arial"/>
                  </a:rPr>
                  <a:t>206</a:t>
                </a:r>
                <a:r>
                  <a:rPr lang="en-AU" sz="22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Pb</a:t>
                </a:r>
              </a:p>
            </c:rich>
          </c:tx>
          <c:layout>
            <c:manualLayout>
              <c:xMode val="edge"/>
              <c:yMode val="edge"/>
              <c:x val="0.13348164627363737"/>
              <c:y val="0.34094616639477976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in"/>
        <c:minorTickMark val="in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35264"/>
        <c:crosses val="autoZero"/>
        <c:crossBetween val="midCat"/>
        <c:majorUnit val="0.02"/>
        <c:minorUnit val="0.01"/>
      </c:valAx>
      <c:spPr>
        <a:solidFill>
          <a:srgbClr val="E3E3E3"/>
        </a:solidFill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C0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5" workbookViewId="0"/>
  </sheetViews>
  <pageMargins left="0.75" right="0.75" top="1" bottom="1" header="0.5" footer="0.5"/>
  <pageSetup orientation="landscape" horizontalDpi="1200" verticalDpi="1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35" workbookViewId="0"/>
  </sheetViews>
  <pageMargins left="0.75" right="0.75" top="1" bottom="1" header="0.5" footer="0.5"/>
  <pageSetup orientation="landscape" horizontalDpi="1200" verticalDpi="1200" r:id="rId1"/>
  <headerFooter alignWithMargins="0"/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133350</xdr:colOff>
      <xdr:row>66</xdr:row>
      <xdr:rowOff>98425</xdr:rowOff>
    </xdr:from>
    <xdr:ext cx="2548205" cy="558876"/>
    <xdr:sp macro="" textlink="">
      <xdr:nvSpPr>
        <xdr:cNvPr id="1059" name="Text 1"/>
        <xdr:cNvSpPr>
          <a:spLocks noChangeArrowheads="1"/>
        </xdr:cNvSpPr>
      </xdr:nvSpPr>
      <xdr:spPr bwMode="auto">
        <a:xfrm>
          <a:off x="8810625" y="10842625"/>
          <a:ext cx="2548205" cy="55887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blurRad="63500" dist="107763" dir="2700000" algn="ctr" rotWithShape="0">
            <a:srgbClr val="000000">
              <a:alpha val="50000"/>
            </a:srgbClr>
          </a:outerShdw>
        </a:effectLst>
        <a:extLst>
          <a:ext uri="{53640926-AAD7-44d8-BBD7-CCE9431645EC}"/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Mean = 1063.8±8.3  [0.78%]  95% conf.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Wtd by data-pt errs only, 0 of 13 rej.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MSWD = 0.46, probability = 0.94</a:t>
          </a:r>
        </a:p>
      </xdr:txBody>
    </xdr:sp>
    <xdr:clientData/>
  </xdr:oneCellAnchor>
  <xdr:oneCellAnchor>
    <xdr:from>
      <xdr:col>16</xdr:col>
      <xdr:colOff>104775</xdr:colOff>
      <xdr:row>56</xdr:row>
      <xdr:rowOff>60325</xdr:rowOff>
    </xdr:from>
    <xdr:ext cx="2388202" cy="558876"/>
    <xdr:sp macro="" textlink="">
      <xdr:nvSpPr>
        <xdr:cNvPr id="1060" name="Text 2"/>
        <xdr:cNvSpPr>
          <a:spLocks noChangeArrowheads="1"/>
        </xdr:cNvSpPr>
      </xdr:nvSpPr>
      <xdr:spPr bwMode="auto">
        <a:xfrm>
          <a:off x="8782050" y="9185275"/>
          <a:ext cx="2388202" cy="55887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blurRad="63500" dist="107763" dir="2700000" algn="ctr" rotWithShape="0">
            <a:srgbClr val="000000">
              <a:alpha val="50000"/>
            </a:srgbClr>
          </a:outerShdw>
        </a:effectLst>
        <a:extLst>
          <a:ext uri="{53640926-AAD7-44d8-BBD7-CCE9431645EC}"/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Mean = 409.6±7.3  [1.8%]  95% conf.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Wtd by data-pt errs only, 0 of 6 rej.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MSWD = 1.3, probability = 0.26</a:t>
          </a:r>
        </a:p>
      </xdr:txBody>
    </xdr:sp>
    <xdr:clientData/>
  </xdr:oneCellAnchor>
  <xdr:oneCellAnchor>
    <xdr:from>
      <xdr:col>16</xdr:col>
      <xdr:colOff>66675</xdr:colOff>
      <xdr:row>50</xdr:row>
      <xdr:rowOff>101600</xdr:rowOff>
    </xdr:from>
    <xdr:ext cx="2468203" cy="558876"/>
    <xdr:sp macro="" textlink="">
      <xdr:nvSpPr>
        <xdr:cNvPr id="1061" name="Text 3"/>
        <xdr:cNvSpPr>
          <a:spLocks noChangeArrowheads="1"/>
        </xdr:cNvSpPr>
      </xdr:nvSpPr>
      <xdr:spPr bwMode="auto">
        <a:xfrm>
          <a:off x="8743950" y="8255000"/>
          <a:ext cx="2468203" cy="55887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blurRad="63500" dist="107763" dir="2700000" algn="ctr" rotWithShape="0">
            <a:srgbClr val="000000">
              <a:alpha val="50000"/>
            </a:srgbClr>
          </a:outerShdw>
        </a:effectLst>
        <a:extLst>
          <a:ext uri="{53640926-AAD7-44d8-BBD7-CCE9431645EC}"/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Mean = 598.4±5.9  [0.99%]  95% conf.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Wtd by data-pt errs only, 0 of 5 rej.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MSWD = 0.33, probability = 0.86</a:t>
          </a:r>
        </a:p>
      </xdr:txBody>
    </xdr:sp>
    <xdr:clientData/>
  </xdr:oneCellAnchor>
  <xdr:oneCellAnchor>
    <xdr:from>
      <xdr:col>16</xdr:col>
      <xdr:colOff>187325</xdr:colOff>
      <xdr:row>11</xdr:row>
      <xdr:rowOff>101600</xdr:rowOff>
    </xdr:from>
    <xdr:ext cx="2410861" cy="738358"/>
    <xdr:sp macro="" textlink="">
      <xdr:nvSpPr>
        <xdr:cNvPr id="1065" name="Text 7"/>
        <xdr:cNvSpPr>
          <a:spLocks noChangeArrowheads="1"/>
        </xdr:cNvSpPr>
      </xdr:nvSpPr>
      <xdr:spPr bwMode="auto">
        <a:xfrm>
          <a:off x="8864600" y="1939925"/>
          <a:ext cx="2410861" cy="73835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blurRad="63500" dist="107763" dir="2700000" algn="ctr" rotWithShape="0">
            <a:srgbClr val="000000">
              <a:alpha val="50000"/>
            </a:srgbClr>
          </a:outerShdw>
        </a:effectLst>
        <a:extLst>
          <a:ext uri="{53640926-AAD7-44d8-BBD7-CCE9431645EC}"/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Youngest 4 in 2013-607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Mean = 250.0±4.1  [1.7%]  95% conf.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Wtd by data-pt errs only, 0 of 4 rej.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MSWD = 0.029, probability = 0.993</a:t>
          </a:r>
        </a:p>
      </xdr:txBody>
    </xdr:sp>
    <xdr:clientData/>
  </xdr:oneCellAnchor>
  <xdr:oneCellAnchor>
    <xdr:from>
      <xdr:col>16</xdr:col>
      <xdr:colOff>171450</xdr:colOff>
      <xdr:row>6</xdr:row>
      <xdr:rowOff>12700</xdr:rowOff>
    </xdr:from>
    <xdr:ext cx="2410861" cy="738358"/>
    <xdr:sp macro="" textlink="">
      <xdr:nvSpPr>
        <xdr:cNvPr id="1066" name="Text 8"/>
        <xdr:cNvSpPr>
          <a:spLocks noChangeArrowheads="1"/>
        </xdr:cNvSpPr>
      </xdr:nvSpPr>
      <xdr:spPr bwMode="auto">
        <a:xfrm>
          <a:off x="8848725" y="1041400"/>
          <a:ext cx="2410861" cy="73835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blurRad="63500" dist="107763" dir="2700000" algn="ctr" rotWithShape="0">
            <a:srgbClr val="000000">
              <a:alpha val="50000"/>
            </a:srgbClr>
          </a:outerShdw>
        </a:effectLst>
        <a:extLst>
          <a:ext uri="{53640926-AAD7-44d8-BBD7-CCE9431645EC}"/>
        </a:extLst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Youngest 4 in 2013-606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Mean = 246.8±4.6  [1.9%]  95% conf.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Wtd by data-pt errs only, 0 of 4 rej.</a:t>
          </a: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MSWD = 0.019, probability = 0.996</a:t>
          </a:r>
        </a:p>
      </xdr:txBody>
    </xdr:sp>
    <xdr:clientData/>
  </xdr:oneCellAnchor>
  <xdr:oneCellAnchor>
    <xdr:from>
      <xdr:col>16</xdr:col>
      <xdr:colOff>136525</xdr:colOff>
      <xdr:row>17</xdr:row>
      <xdr:rowOff>88900</xdr:rowOff>
    </xdr:from>
    <xdr:ext cx="3031812" cy="868958"/>
    <xdr:sp macro="" textlink="">
      <xdr:nvSpPr>
        <xdr:cNvPr id="11" name="Text 34"/>
        <xdr:cNvSpPr>
          <a:spLocks noChangeArrowheads="1"/>
        </xdr:cNvSpPr>
      </xdr:nvSpPr>
      <xdr:spPr bwMode="auto">
        <a:xfrm>
          <a:off x="10071100" y="2679700"/>
          <a:ext cx="3505200" cy="8128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C0" mc:Ignorable="a14" a14:legacySpreadsheetColorIndex="26"/>
        </a:solidFill>
        <a:ln w="1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>
          <a:outerShdw blurRad="63500" dist="107763" dir="2700000" algn="ctr" rotWithShape="0">
            <a:srgbClr val="000000">
              <a:alpha val="50000"/>
            </a:srgbClr>
          </a:outerShdw>
        </a:effectLst>
        <a:extLst>
          <a:ext uri="{53640926-AAD7-44d8-BBD7-CCE9431645EC}"/>
        </a:extLst>
      </xdr:spPr>
      <xdr:txBody>
        <a:bodyPr wrap="none" lIns="18288" tIns="27432" rIns="0" bIns="0" anchor="t" upright="1">
          <a:spAutoFit/>
        </a:bodyPr>
        <a:lstStyle/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Model 1 Solution   (±95%-conf.) on 16 points</a:t>
          </a:r>
        </a:p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Lower intercept: 252.3±2.4 Ma</a:t>
          </a:r>
        </a:p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Anchored at 207/206 = .853±.01</a:t>
          </a:r>
        </a:p>
        <a:p>
          <a:pPr algn="l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MSWD = 1.08, Probability of fit = 0.37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3826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0.239</cdr:x>
      <cdr:y>0.26325</cdr:y>
    </cdr:from>
    <cdr:to>
      <cdr:x>0.26875</cdr:x>
      <cdr:y>0.835</cdr:y>
    </cdr:to>
    <cdr:sp macro="" textlink="">
      <cdr:nvSpPr>
        <cdr:cNvPr id="2049" name="PlotDat4_5|1~5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2042398" y="1530191"/>
          <a:ext cx="261461" cy="3344561"/>
        </a:xfrm>
        <a:custGeom xmlns:a="http://schemas.openxmlformats.org/drawingml/2006/main">
          <a:avLst/>
          <a:gdLst>
            <a:gd name="T0" fmla="*/ 0 w 261664"/>
            <a:gd name="T1" fmla="*/ 3328093 h 3328811"/>
            <a:gd name="T2" fmla="*/ 261664 w 261664"/>
            <a:gd name="T3" fmla="*/ 3328452 h 3328811"/>
            <a:gd name="T4" fmla="*/ 261565 w 261664"/>
            <a:gd name="T5" fmla="*/ 0 h 3328811"/>
            <a:gd name="T6" fmla="*/ 792 w 261664"/>
            <a:gd name="T7" fmla="*/ 0 h 3328811"/>
            <a:gd name="T8" fmla="*/ 792 w 261664"/>
            <a:gd name="T9" fmla="*/ 3328811 h 3328811"/>
            <a:gd name="T10" fmla="*/ 0 w 261664"/>
            <a:gd name="T11" fmla="*/ 3328093 h 332881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664" h="3328811">
              <a:moveTo>
                <a:pt x="0" y="3328093"/>
              </a:moveTo>
              <a:lnTo>
                <a:pt x="261664" y="3328452"/>
              </a:lnTo>
              <a:lnTo>
                <a:pt x="261565" y="0"/>
              </a:lnTo>
              <a:lnTo>
                <a:pt x="792" y="0"/>
              </a:lnTo>
              <a:lnTo>
                <a:pt x="792" y="3328811"/>
              </a:lnTo>
              <a:lnTo>
                <a:pt x="0" y="3328093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0.26875</cdr:x>
      <cdr:y>0.46675</cdr:y>
    </cdr:from>
    <cdr:to>
      <cdr:x>0.2995</cdr:x>
      <cdr:y>0.8355</cdr:y>
    </cdr:to>
    <cdr:sp macro="" textlink="">
      <cdr:nvSpPr>
        <cdr:cNvPr id="2050" name="PlotDat4_5|7~11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2303859" y="2723740"/>
          <a:ext cx="259319" cy="2151012"/>
        </a:xfrm>
        <a:custGeom xmlns:a="http://schemas.openxmlformats.org/drawingml/2006/main">
          <a:avLst/>
          <a:gdLst>
            <a:gd name="T0" fmla="*/ 0 w 261525"/>
            <a:gd name="T1" fmla="*/ 2139232 h 2139950"/>
            <a:gd name="T2" fmla="*/ 260457 w 261525"/>
            <a:gd name="T3" fmla="*/ 2139591 h 2139950"/>
            <a:gd name="T4" fmla="*/ 261525 w 261525"/>
            <a:gd name="T5" fmla="*/ 0 h 2139950"/>
            <a:gd name="T6" fmla="*/ 1820 w 261525"/>
            <a:gd name="T7" fmla="*/ 0 h 2139950"/>
            <a:gd name="T8" fmla="*/ 1820 w 261525"/>
            <a:gd name="T9" fmla="*/ 2139950 h 2139950"/>
            <a:gd name="T10" fmla="*/ 0 w 261525"/>
            <a:gd name="T11" fmla="*/ 2139232 h 21399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525" h="2139950">
              <a:moveTo>
                <a:pt x="0" y="2139232"/>
              </a:moveTo>
              <a:lnTo>
                <a:pt x="260457" y="2139591"/>
              </a:lnTo>
              <a:lnTo>
                <a:pt x="261525" y="0"/>
              </a:lnTo>
              <a:lnTo>
                <a:pt x="1820" y="0"/>
              </a:lnTo>
              <a:lnTo>
                <a:pt x="1820" y="2139950"/>
              </a:lnTo>
              <a:lnTo>
                <a:pt x="0" y="2139232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0.2995</cdr:x>
      <cdr:y>0.63</cdr:y>
    </cdr:from>
    <cdr:to>
      <cdr:x>0.33025</cdr:x>
      <cdr:y>0.8355</cdr:y>
    </cdr:to>
    <cdr:sp macro="" textlink="">
      <cdr:nvSpPr>
        <cdr:cNvPr id="2051" name="PlotDat4_5|13~17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2563178" y="3678288"/>
          <a:ext cx="263604" cy="1196464"/>
        </a:xfrm>
        <a:custGeom xmlns:a="http://schemas.openxmlformats.org/drawingml/2006/main">
          <a:avLst/>
          <a:gdLst>
            <a:gd name="T0" fmla="*/ 0 w 261916"/>
            <a:gd name="T1" fmla="*/ 1188143 h 1188861"/>
            <a:gd name="T2" fmla="*/ 261826 w 261916"/>
            <a:gd name="T3" fmla="*/ 1188502 h 1188861"/>
            <a:gd name="T4" fmla="*/ 261916 w 261916"/>
            <a:gd name="T5" fmla="*/ 0 h 1188861"/>
            <a:gd name="T6" fmla="*/ 1232 w 261916"/>
            <a:gd name="T7" fmla="*/ 0 h 1188861"/>
            <a:gd name="T8" fmla="*/ 1232 w 261916"/>
            <a:gd name="T9" fmla="*/ 1188861 h 1188861"/>
            <a:gd name="T10" fmla="*/ 0 w 261916"/>
            <a:gd name="T11" fmla="*/ 1188143 h 118886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916" h="1188861">
              <a:moveTo>
                <a:pt x="0" y="1188143"/>
              </a:moveTo>
              <a:lnTo>
                <a:pt x="261826" y="1188502"/>
              </a:lnTo>
              <a:lnTo>
                <a:pt x="261916" y="0"/>
              </a:lnTo>
              <a:lnTo>
                <a:pt x="1232" y="0"/>
              </a:lnTo>
              <a:lnTo>
                <a:pt x="1232" y="1188861"/>
              </a:lnTo>
              <a:lnTo>
                <a:pt x="0" y="1188143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0.33025</cdr:x>
      <cdr:y>0.7535</cdr:y>
    </cdr:from>
    <cdr:to>
      <cdr:x>0.35975</cdr:x>
      <cdr:y>0.8355</cdr:y>
    </cdr:to>
    <cdr:sp macro="" textlink="">
      <cdr:nvSpPr>
        <cdr:cNvPr id="2052" name="PlotDat4_5|19~23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2826782" y="4399664"/>
          <a:ext cx="257175" cy="475088"/>
        </a:xfrm>
        <a:custGeom xmlns:a="http://schemas.openxmlformats.org/drawingml/2006/main">
          <a:avLst/>
          <a:gdLst>
            <a:gd name="T0" fmla="*/ 724 w 261662"/>
            <a:gd name="T1" fmla="*/ 474827 h 475545"/>
            <a:gd name="T2" fmla="*/ 261662 w 261662"/>
            <a:gd name="T3" fmla="*/ 475186 h 475545"/>
            <a:gd name="T4" fmla="*/ 260773 w 261662"/>
            <a:gd name="T5" fmla="*/ 0 h 475545"/>
            <a:gd name="T6" fmla="*/ 0 w 261662"/>
            <a:gd name="T7" fmla="*/ 0 h 475545"/>
            <a:gd name="T8" fmla="*/ 0 w 261662"/>
            <a:gd name="T9" fmla="*/ 475545 h 475545"/>
            <a:gd name="T10" fmla="*/ 724 w 261662"/>
            <a:gd name="T11" fmla="*/ 474827 h 47554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662" h="475545">
              <a:moveTo>
                <a:pt x="724" y="474827"/>
              </a:moveTo>
              <a:lnTo>
                <a:pt x="261662" y="475186"/>
              </a:lnTo>
              <a:lnTo>
                <a:pt x="260773" y="0"/>
              </a:lnTo>
              <a:lnTo>
                <a:pt x="0" y="0"/>
              </a:lnTo>
              <a:lnTo>
                <a:pt x="0" y="475545"/>
              </a:lnTo>
              <a:lnTo>
                <a:pt x="724" y="474827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0.35975</cdr:x>
      <cdr:y>0.7135</cdr:y>
    </cdr:from>
    <cdr:to>
      <cdr:x>0.3905</cdr:x>
      <cdr:y>0.8355</cdr:y>
    </cdr:to>
    <cdr:sp macro="" textlink="">
      <cdr:nvSpPr>
        <cdr:cNvPr id="2053" name="PlotDat4_5|25~29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083957" y="4159206"/>
          <a:ext cx="263604" cy="715546"/>
        </a:xfrm>
        <a:custGeom xmlns:a="http://schemas.openxmlformats.org/drawingml/2006/main">
          <a:avLst/>
          <a:gdLst>
            <a:gd name="T0" fmla="*/ 377 w 260495"/>
            <a:gd name="T1" fmla="*/ 712599 h 713317"/>
            <a:gd name="T2" fmla="*/ 260217 w 260495"/>
            <a:gd name="T3" fmla="*/ 712958 h 713317"/>
            <a:gd name="T4" fmla="*/ 260495 w 260495"/>
            <a:gd name="T5" fmla="*/ 0 h 713317"/>
            <a:gd name="T6" fmla="*/ 0 w 260495"/>
            <a:gd name="T7" fmla="*/ 0 h 713317"/>
            <a:gd name="T8" fmla="*/ 0 w 260495"/>
            <a:gd name="T9" fmla="*/ 713317 h 713317"/>
            <a:gd name="T10" fmla="*/ 377 w 260495"/>
            <a:gd name="T11" fmla="*/ 712599 h 71331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0495" h="713317">
              <a:moveTo>
                <a:pt x="377" y="712599"/>
              </a:moveTo>
              <a:lnTo>
                <a:pt x="260217" y="712958"/>
              </a:lnTo>
              <a:lnTo>
                <a:pt x="260495" y="0"/>
              </a:lnTo>
              <a:lnTo>
                <a:pt x="0" y="0"/>
              </a:lnTo>
              <a:lnTo>
                <a:pt x="0" y="713317"/>
              </a:lnTo>
              <a:lnTo>
                <a:pt x="377" y="712599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0.3905</cdr:x>
      <cdr:y>0.67175</cdr:y>
    </cdr:from>
    <cdr:to>
      <cdr:x>0.4205</cdr:x>
      <cdr:y>0.8355</cdr:y>
    </cdr:to>
    <cdr:sp macro="" textlink="">
      <cdr:nvSpPr>
        <cdr:cNvPr id="2054" name="PlotDat4_5|31~35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347561" y="3918747"/>
          <a:ext cx="257175" cy="956005"/>
        </a:xfrm>
        <a:custGeom xmlns:a="http://schemas.openxmlformats.org/drawingml/2006/main">
          <a:avLst/>
          <a:gdLst>
            <a:gd name="T0" fmla="*/ 371 w 261474"/>
            <a:gd name="T1" fmla="*/ 950371 h 951089"/>
            <a:gd name="T2" fmla="*/ 261474 w 261474"/>
            <a:gd name="T3" fmla="*/ 950730 h 951089"/>
            <a:gd name="T4" fmla="*/ 260774 w 261474"/>
            <a:gd name="T5" fmla="*/ 0 h 951089"/>
            <a:gd name="T6" fmla="*/ 0 w 261474"/>
            <a:gd name="T7" fmla="*/ 0 h 951089"/>
            <a:gd name="T8" fmla="*/ 0 w 261474"/>
            <a:gd name="T9" fmla="*/ 951089 h 951089"/>
            <a:gd name="T10" fmla="*/ 371 w 261474"/>
            <a:gd name="T11" fmla="*/ 950371 h 95108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474" h="951089">
              <a:moveTo>
                <a:pt x="371" y="950371"/>
              </a:moveTo>
              <a:lnTo>
                <a:pt x="261474" y="950730"/>
              </a:lnTo>
              <a:lnTo>
                <a:pt x="260774" y="0"/>
              </a:lnTo>
              <a:lnTo>
                <a:pt x="0" y="0"/>
              </a:lnTo>
              <a:lnTo>
                <a:pt x="0" y="951089"/>
              </a:lnTo>
              <a:lnTo>
                <a:pt x="371" y="950371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0.5425</cdr:x>
      <cdr:y>0.79375</cdr:y>
    </cdr:from>
    <cdr:to>
      <cdr:x>0.57225</cdr:x>
      <cdr:y>0.8355</cdr:y>
    </cdr:to>
    <cdr:sp macro="" textlink="">
      <cdr:nvSpPr>
        <cdr:cNvPr id="2055" name="PlotDat4_5|37~41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648438" y="4635751"/>
          <a:ext cx="257175" cy="239001"/>
        </a:xfrm>
        <a:custGeom xmlns:a="http://schemas.openxmlformats.org/drawingml/2006/main">
          <a:avLst/>
          <a:gdLst>
            <a:gd name="T0" fmla="*/ 0 w 261204"/>
            <a:gd name="T1" fmla="*/ 237054 h 237772"/>
            <a:gd name="T2" fmla="*/ 260360 w 261204"/>
            <a:gd name="T3" fmla="*/ 237413 h 237772"/>
            <a:gd name="T4" fmla="*/ 261204 w 261204"/>
            <a:gd name="T5" fmla="*/ 0 h 237772"/>
            <a:gd name="T6" fmla="*/ 1275 w 261204"/>
            <a:gd name="T7" fmla="*/ 0 h 237772"/>
            <a:gd name="T8" fmla="*/ 1275 w 261204"/>
            <a:gd name="T9" fmla="*/ 237772 h 237772"/>
            <a:gd name="T10" fmla="*/ 0 w 261204"/>
            <a:gd name="T11" fmla="*/ 237054 h 23777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204" h="237772">
              <a:moveTo>
                <a:pt x="0" y="237054"/>
              </a:moveTo>
              <a:lnTo>
                <a:pt x="260360" y="237413"/>
              </a:lnTo>
              <a:lnTo>
                <a:pt x="261204" y="0"/>
              </a:lnTo>
              <a:lnTo>
                <a:pt x="1275" y="0"/>
              </a:lnTo>
              <a:lnTo>
                <a:pt x="1275" y="237772"/>
              </a:lnTo>
              <a:lnTo>
                <a:pt x="0" y="237054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0.6025</cdr:x>
      <cdr:y>0.7135</cdr:y>
    </cdr:from>
    <cdr:to>
      <cdr:x>0.63375</cdr:x>
      <cdr:y>0.8355</cdr:y>
    </cdr:to>
    <cdr:sp macro="" textlink="">
      <cdr:nvSpPr>
        <cdr:cNvPr id="2056" name="PlotDat4_5|43~47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162788" y="4159206"/>
          <a:ext cx="263605" cy="715546"/>
        </a:xfrm>
        <a:custGeom xmlns:a="http://schemas.openxmlformats.org/drawingml/2006/main">
          <a:avLst/>
          <a:gdLst>
            <a:gd name="T0" fmla="*/ 0 w 261572"/>
            <a:gd name="T1" fmla="*/ 712599 h 713317"/>
            <a:gd name="T2" fmla="*/ 260539 w 261572"/>
            <a:gd name="T3" fmla="*/ 712958 h 713317"/>
            <a:gd name="T4" fmla="*/ 261572 w 261572"/>
            <a:gd name="T5" fmla="*/ 0 h 713317"/>
            <a:gd name="T6" fmla="*/ 1832 w 261572"/>
            <a:gd name="T7" fmla="*/ 0 h 713317"/>
            <a:gd name="T8" fmla="*/ 1832 w 261572"/>
            <a:gd name="T9" fmla="*/ 713317 h 713317"/>
            <a:gd name="T10" fmla="*/ 0 w 261572"/>
            <a:gd name="T11" fmla="*/ 712599 h 71331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572" h="713317">
              <a:moveTo>
                <a:pt x="0" y="712599"/>
              </a:moveTo>
              <a:lnTo>
                <a:pt x="260539" y="712958"/>
              </a:lnTo>
              <a:lnTo>
                <a:pt x="261572" y="0"/>
              </a:lnTo>
              <a:lnTo>
                <a:pt x="1832" y="0"/>
              </a:lnTo>
              <a:lnTo>
                <a:pt x="1832" y="713317"/>
              </a:lnTo>
              <a:lnTo>
                <a:pt x="0" y="712599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0.63375</cdr:x>
      <cdr:y>0.79375</cdr:y>
    </cdr:from>
    <cdr:to>
      <cdr:x>0.6645</cdr:x>
      <cdr:y>0.8355</cdr:y>
    </cdr:to>
    <cdr:sp macro="" textlink="">
      <cdr:nvSpPr>
        <cdr:cNvPr id="2057" name="PlotDat4_5|49~53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426393" y="4635751"/>
          <a:ext cx="263604" cy="239001"/>
        </a:xfrm>
        <a:custGeom xmlns:a="http://schemas.openxmlformats.org/drawingml/2006/main">
          <a:avLst/>
          <a:gdLst>
            <a:gd name="T0" fmla="*/ 0 w 261856"/>
            <a:gd name="T1" fmla="*/ 237054 h 237772"/>
            <a:gd name="T2" fmla="*/ 261802 w 261856"/>
            <a:gd name="T3" fmla="*/ 237413 h 237772"/>
            <a:gd name="T4" fmla="*/ 261856 w 261856"/>
            <a:gd name="T5" fmla="*/ 0 h 237772"/>
            <a:gd name="T6" fmla="*/ 1137 w 261856"/>
            <a:gd name="T7" fmla="*/ 0 h 237772"/>
            <a:gd name="T8" fmla="*/ 1137 w 261856"/>
            <a:gd name="T9" fmla="*/ 237772 h 237772"/>
            <a:gd name="T10" fmla="*/ 0 w 261856"/>
            <a:gd name="T11" fmla="*/ 237054 h 23777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856" h="237772">
              <a:moveTo>
                <a:pt x="0" y="237054"/>
              </a:moveTo>
              <a:lnTo>
                <a:pt x="261802" y="237413"/>
              </a:lnTo>
              <a:lnTo>
                <a:pt x="261856" y="0"/>
              </a:lnTo>
              <a:lnTo>
                <a:pt x="1137" y="0"/>
              </a:lnTo>
              <a:lnTo>
                <a:pt x="1137" y="237772"/>
              </a:lnTo>
              <a:lnTo>
                <a:pt x="0" y="237054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0.6645</cdr:x>
      <cdr:y>0.79375</cdr:y>
    </cdr:from>
    <cdr:to>
      <cdr:x>0.694</cdr:x>
      <cdr:y>0.8355</cdr:y>
    </cdr:to>
    <cdr:sp macro="" textlink="">
      <cdr:nvSpPr>
        <cdr:cNvPr id="2058" name="PlotDat4_5|55~59_0X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689997" y="4635751"/>
          <a:ext cx="257175" cy="239001"/>
        </a:xfrm>
        <a:custGeom xmlns:a="http://schemas.openxmlformats.org/drawingml/2006/main">
          <a:avLst/>
          <a:gdLst>
            <a:gd name="T0" fmla="*/ 830 w 261698"/>
            <a:gd name="T1" fmla="*/ 237054 h 237772"/>
            <a:gd name="T2" fmla="*/ 261698 w 261698"/>
            <a:gd name="T3" fmla="*/ 237413 h 237772"/>
            <a:gd name="T4" fmla="*/ 260774 w 261698"/>
            <a:gd name="T5" fmla="*/ 0 h 237772"/>
            <a:gd name="T6" fmla="*/ 0 w 261698"/>
            <a:gd name="T7" fmla="*/ 0 h 237772"/>
            <a:gd name="T8" fmla="*/ 0 w 261698"/>
            <a:gd name="T9" fmla="*/ 237772 h 237772"/>
            <a:gd name="T10" fmla="*/ 830 w 261698"/>
            <a:gd name="T11" fmla="*/ 237054 h 23777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</a:cxnLst>
          <a:rect l="0" t="0" r="r" b="b"/>
          <a:pathLst>
            <a:path w="261698" h="237772">
              <a:moveTo>
                <a:pt x="830" y="237054"/>
              </a:moveTo>
              <a:lnTo>
                <a:pt x="261698" y="237413"/>
              </a:lnTo>
              <a:lnTo>
                <a:pt x="260774" y="0"/>
              </a:lnTo>
              <a:lnTo>
                <a:pt x="0" y="0"/>
              </a:lnTo>
              <a:lnTo>
                <a:pt x="0" y="237772"/>
              </a:lnTo>
              <a:lnTo>
                <a:pt x="830" y="237054"/>
              </a:lnTo>
              <a:close/>
            </a:path>
          </a:pathLst>
        </a:custGeom>
        <a:solidFill xmlns:a="http://schemas.openxmlformats.org/drawingml/2006/main">
          <a:srgbClr val="46D2D2">
            <a:alpha val="50000"/>
          </a:srgbClr>
        </a:solidFill>
        <a:ln xmlns:a="http://schemas.openxmlformats.org/drawingml/2006/main"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62975" cy="58388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0.70175</cdr:x>
      <cdr:y>0.53275</cdr:y>
    </cdr:from>
    <cdr:to>
      <cdr:x>0.785</cdr:x>
      <cdr:y>0.64</cdr:y>
    </cdr:to>
    <cdr:sp macro="" textlink="">
      <cdr:nvSpPr>
        <cdr:cNvPr id="10241" name="PlotDat7_1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6002645" y="3115013"/>
          <a:ext cx="712868" cy="627674"/>
        </a:xfrm>
        <a:custGeom xmlns:a="http://schemas.openxmlformats.org/drawingml/2006/main">
          <a:avLst/>
          <a:gdLst>
            <a:gd name="T0" fmla="*/ 713660 w 713660"/>
            <a:gd name="T1" fmla="*/ 311843 h 621835"/>
            <a:gd name="T2" fmla="*/ 711454 w 713660"/>
            <a:gd name="T3" fmla="*/ 271262 h 621835"/>
            <a:gd name="T4" fmla="*/ 702340 w 713660"/>
            <a:gd name="T5" fmla="*/ 231240 h 621835"/>
            <a:gd name="T6" fmla="*/ 687319 w 713660"/>
            <a:gd name="T7" fmla="*/ 192605 h 621835"/>
            <a:gd name="T8" fmla="*/ 666655 w 713660"/>
            <a:gd name="T9" fmla="*/ 156010 h 621835"/>
            <a:gd name="T10" fmla="*/ 640901 w 713660"/>
            <a:gd name="T11" fmla="*/ 121411 h 621835"/>
            <a:gd name="T12" fmla="*/ 610018 w 713660"/>
            <a:gd name="T13" fmla="*/ 91418 h 621835"/>
            <a:gd name="T14" fmla="*/ 573688 w 713660"/>
            <a:gd name="T15" fmla="*/ 63738 h 621835"/>
            <a:gd name="T16" fmla="*/ 535019 w 713660"/>
            <a:gd name="T17" fmla="*/ 41260 h 621835"/>
            <a:gd name="T18" fmla="*/ 493013 w 713660"/>
            <a:gd name="T19" fmla="*/ 22682 h 621835"/>
            <a:gd name="T20" fmla="*/ 449820 w 713660"/>
            <a:gd name="T21" fmla="*/ 10079 h 621835"/>
            <a:gd name="T22" fmla="*/ 403589 w 713660"/>
            <a:gd name="T23" fmla="*/ 2731 h 621835"/>
            <a:gd name="T24" fmla="*/ 358014 w 713660"/>
            <a:gd name="T25" fmla="*/ 34 h 621835"/>
            <a:gd name="T26" fmla="*/ 310725 w 713660"/>
            <a:gd name="T27" fmla="*/ 2935 h 621835"/>
            <a:gd name="T28" fmla="*/ 264733 w 713660"/>
            <a:gd name="T29" fmla="*/ 10887 h 621835"/>
            <a:gd name="T30" fmla="*/ 219390 w 713660"/>
            <a:gd name="T31" fmla="*/ 23997 h 621835"/>
            <a:gd name="T32" fmla="*/ 177125 w 713660"/>
            <a:gd name="T33" fmla="*/ 42030 h 621835"/>
            <a:gd name="T34" fmla="*/ 138928 w 713660"/>
            <a:gd name="T35" fmla="*/ 64681 h 621835"/>
            <a:gd name="T36" fmla="*/ 104201 w 713660"/>
            <a:gd name="T37" fmla="*/ 91566 h 621835"/>
            <a:gd name="T38" fmla="*/ 72931 w 713660"/>
            <a:gd name="T39" fmla="*/ 122222 h 621835"/>
            <a:gd name="T40" fmla="*/ 47889 w 713660"/>
            <a:gd name="T41" fmla="*/ 156124 h 621835"/>
            <a:gd name="T42" fmla="*/ 27913 w 713660"/>
            <a:gd name="T43" fmla="*/ 192693 h 621835"/>
            <a:gd name="T44" fmla="*/ 12182 w 713660"/>
            <a:gd name="T45" fmla="*/ 231301 h 621835"/>
            <a:gd name="T46" fmla="*/ 2326 w 713660"/>
            <a:gd name="T47" fmla="*/ 271292 h 621835"/>
            <a:gd name="T48" fmla="*/ 137 w 713660"/>
            <a:gd name="T49" fmla="*/ 311978 h 621835"/>
            <a:gd name="T50" fmla="*/ 3147 w 713660"/>
            <a:gd name="T51" fmla="*/ 352820 h 621835"/>
            <a:gd name="T52" fmla="*/ 12263 w 713660"/>
            <a:gd name="T53" fmla="*/ 392640 h 621835"/>
            <a:gd name="T54" fmla="*/ 27282 w 713660"/>
            <a:gd name="T55" fmla="*/ 431574 h 621835"/>
            <a:gd name="T56" fmla="*/ 47948 w 713660"/>
            <a:gd name="T57" fmla="*/ 467500 h 621835"/>
            <a:gd name="T58" fmla="*/ 73908 w 713660"/>
            <a:gd name="T59" fmla="*/ 500686 h 621835"/>
            <a:gd name="T60" fmla="*/ 104716 w 713660"/>
            <a:gd name="T61" fmla="*/ 530839 h 621835"/>
            <a:gd name="T62" fmla="*/ 139845 w 713660"/>
            <a:gd name="T63" fmla="*/ 557121 h 621835"/>
            <a:gd name="T64" fmla="*/ 178696 w 713660"/>
            <a:gd name="T65" fmla="*/ 579721 h 621835"/>
            <a:gd name="T66" fmla="*/ 220603 w 713660"/>
            <a:gd name="T67" fmla="*/ 598434 h 621835"/>
            <a:gd name="T68" fmla="*/ 264848 w 713660"/>
            <a:gd name="T69" fmla="*/ 611235 h 621835"/>
            <a:gd name="T70" fmla="*/ 310676 w 713660"/>
            <a:gd name="T71" fmla="*/ 618823 h 621835"/>
            <a:gd name="T72" fmla="*/ 357301 w 713660"/>
            <a:gd name="T73" fmla="*/ 621779 h 621835"/>
            <a:gd name="T74" fmla="*/ 403926 w 713660"/>
            <a:gd name="T75" fmla="*/ 619156 h 621835"/>
            <a:gd name="T76" fmla="*/ 449754 w 713660"/>
            <a:gd name="T77" fmla="*/ 611226 h 621835"/>
            <a:gd name="T78" fmla="*/ 493999 w 713660"/>
            <a:gd name="T79" fmla="*/ 598158 h 621835"/>
            <a:gd name="T80" fmla="*/ 535906 w 713660"/>
            <a:gd name="T81" fmla="*/ 580179 h 621835"/>
            <a:gd name="T82" fmla="*/ 574757 w 713660"/>
            <a:gd name="T83" fmla="*/ 557595 h 621835"/>
            <a:gd name="T84" fmla="*/ 609886 w 713660"/>
            <a:gd name="T85" fmla="*/ 530791 h 621835"/>
            <a:gd name="T86" fmla="*/ 640695 w 713660"/>
            <a:gd name="T87" fmla="*/ 500228 h 621835"/>
            <a:gd name="T88" fmla="*/ 666654 w 713660"/>
            <a:gd name="T89" fmla="*/ 466427 h 621835"/>
            <a:gd name="T90" fmla="*/ 687320 w 713660"/>
            <a:gd name="T91" fmla="*/ 429968 h 621835"/>
            <a:gd name="T92" fmla="*/ 702339 w 713660"/>
            <a:gd name="T93" fmla="*/ 391476 h 621835"/>
            <a:gd name="T94" fmla="*/ 711455 w 713660"/>
            <a:gd name="T95" fmla="*/ 351605 h 621835"/>
            <a:gd name="T96" fmla="*/ 713660 w 713660"/>
            <a:gd name="T97" fmla="*/ 311843 h 62183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713660" h="621835">
              <a:moveTo>
                <a:pt x="713660" y="311843"/>
              </a:moveTo>
              <a:cubicBezTo>
                <a:pt x="713660" y="298453"/>
                <a:pt x="713341" y="284695"/>
                <a:pt x="711454" y="271262"/>
              </a:cubicBezTo>
              <a:cubicBezTo>
                <a:pt x="709568" y="257828"/>
                <a:pt x="706362" y="244350"/>
                <a:pt x="702340" y="231240"/>
              </a:cubicBezTo>
              <a:cubicBezTo>
                <a:pt x="698318" y="218131"/>
                <a:pt x="693267" y="205144"/>
                <a:pt x="687319" y="192605"/>
              </a:cubicBezTo>
              <a:cubicBezTo>
                <a:pt x="681371" y="180067"/>
                <a:pt x="674392" y="167876"/>
                <a:pt x="666655" y="156010"/>
              </a:cubicBezTo>
              <a:cubicBezTo>
                <a:pt x="658919" y="144145"/>
                <a:pt x="650340" y="132177"/>
                <a:pt x="640901" y="121411"/>
              </a:cubicBezTo>
              <a:cubicBezTo>
                <a:pt x="631462" y="110646"/>
                <a:pt x="621220" y="101030"/>
                <a:pt x="610018" y="91418"/>
              </a:cubicBezTo>
              <a:cubicBezTo>
                <a:pt x="598816" y="81806"/>
                <a:pt x="586187" y="72098"/>
                <a:pt x="573688" y="63738"/>
              </a:cubicBezTo>
              <a:cubicBezTo>
                <a:pt x="561188" y="55378"/>
                <a:pt x="548465" y="48103"/>
                <a:pt x="535019" y="41260"/>
              </a:cubicBezTo>
              <a:cubicBezTo>
                <a:pt x="521574" y="34417"/>
                <a:pt x="507214" y="27878"/>
                <a:pt x="493013" y="22682"/>
              </a:cubicBezTo>
              <a:cubicBezTo>
                <a:pt x="478813" y="17484"/>
                <a:pt x="464724" y="13405"/>
                <a:pt x="449820" y="10079"/>
              </a:cubicBezTo>
              <a:cubicBezTo>
                <a:pt x="434916" y="6754"/>
                <a:pt x="418890" y="4405"/>
                <a:pt x="403589" y="2731"/>
              </a:cubicBezTo>
              <a:cubicBezTo>
                <a:pt x="388287" y="1057"/>
                <a:pt x="373491" y="0"/>
                <a:pt x="358014" y="34"/>
              </a:cubicBezTo>
              <a:cubicBezTo>
                <a:pt x="342537" y="68"/>
                <a:pt x="326272" y="1126"/>
                <a:pt x="310725" y="2935"/>
              </a:cubicBezTo>
              <a:cubicBezTo>
                <a:pt x="295178" y="4744"/>
                <a:pt x="279955" y="7376"/>
                <a:pt x="264733" y="10887"/>
              </a:cubicBezTo>
              <a:cubicBezTo>
                <a:pt x="249511" y="14398"/>
                <a:pt x="233991" y="18806"/>
                <a:pt x="219390" y="23997"/>
              </a:cubicBezTo>
              <a:cubicBezTo>
                <a:pt x="204789" y="29187"/>
                <a:pt x="190535" y="35250"/>
                <a:pt x="177125" y="42030"/>
              </a:cubicBezTo>
              <a:cubicBezTo>
                <a:pt x="163715" y="48811"/>
                <a:pt x="151082" y="56425"/>
                <a:pt x="138928" y="64681"/>
              </a:cubicBezTo>
              <a:cubicBezTo>
                <a:pt x="126775" y="72937"/>
                <a:pt x="115201" y="81976"/>
                <a:pt x="104201" y="91566"/>
              </a:cubicBezTo>
              <a:cubicBezTo>
                <a:pt x="93201" y="101156"/>
                <a:pt x="82316" y="111462"/>
                <a:pt x="72931" y="122222"/>
              </a:cubicBezTo>
              <a:cubicBezTo>
                <a:pt x="63546" y="132982"/>
                <a:pt x="55392" y="144379"/>
                <a:pt x="47889" y="156124"/>
              </a:cubicBezTo>
              <a:cubicBezTo>
                <a:pt x="40385" y="167869"/>
                <a:pt x="33863" y="180163"/>
                <a:pt x="27913" y="192693"/>
              </a:cubicBezTo>
              <a:cubicBezTo>
                <a:pt x="21962" y="205223"/>
                <a:pt x="16446" y="218201"/>
                <a:pt x="12182" y="231301"/>
              </a:cubicBezTo>
              <a:cubicBezTo>
                <a:pt x="7917" y="244401"/>
                <a:pt x="4333" y="257846"/>
                <a:pt x="2326" y="271292"/>
              </a:cubicBezTo>
              <a:cubicBezTo>
                <a:pt x="319" y="284737"/>
                <a:pt x="0" y="298390"/>
                <a:pt x="137" y="311978"/>
              </a:cubicBezTo>
              <a:cubicBezTo>
                <a:pt x="274" y="325566"/>
                <a:pt x="1126" y="339376"/>
                <a:pt x="3147" y="352820"/>
              </a:cubicBezTo>
              <a:cubicBezTo>
                <a:pt x="5168" y="366264"/>
                <a:pt x="8240" y="379514"/>
                <a:pt x="12263" y="392640"/>
              </a:cubicBezTo>
              <a:cubicBezTo>
                <a:pt x="16286" y="405765"/>
                <a:pt x="21335" y="419097"/>
                <a:pt x="27282" y="431574"/>
              </a:cubicBezTo>
              <a:cubicBezTo>
                <a:pt x="33229" y="444051"/>
                <a:pt x="40177" y="455981"/>
                <a:pt x="47948" y="467500"/>
              </a:cubicBezTo>
              <a:cubicBezTo>
                <a:pt x="55719" y="479019"/>
                <a:pt x="64447" y="490130"/>
                <a:pt x="73908" y="500686"/>
              </a:cubicBezTo>
              <a:cubicBezTo>
                <a:pt x="83369" y="511242"/>
                <a:pt x="93727" y="521433"/>
                <a:pt x="104716" y="530839"/>
              </a:cubicBezTo>
              <a:cubicBezTo>
                <a:pt x="115705" y="540245"/>
                <a:pt x="127515" y="548974"/>
                <a:pt x="139845" y="557121"/>
              </a:cubicBezTo>
              <a:cubicBezTo>
                <a:pt x="152175" y="565268"/>
                <a:pt x="165236" y="572835"/>
                <a:pt x="178696" y="579721"/>
              </a:cubicBezTo>
              <a:cubicBezTo>
                <a:pt x="192156" y="586606"/>
                <a:pt x="206244" y="593182"/>
                <a:pt x="220603" y="598434"/>
              </a:cubicBezTo>
              <a:cubicBezTo>
                <a:pt x="234962" y="603687"/>
                <a:pt x="249836" y="607836"/>
                <a:pt x="264848" y="611235"/>
              </a:cubicBezTo>
              <a:cubicBezTo>
                <a:pt x="279860" y="614634"/>
                <a:pt x="295267" y="617066"/>
                <a:pt x="310676" y="618823"/>
              </a:cubicBezTo>
              <a:cubicBezTo>
                <a:pt x="326085" y="620580"/>
                <a:pt x="341759" y="621723"/>
                <a:pt x="357301" y="621779"/>
              </a:cubicBezTo>
              <a:cubicBezTo>
                <a:pt x="372843" y="621835"/>
                <a:pt x="388517" y="620915"/>
                <a:pt x="403926" y="619156"/>
              </a:cubicBezTo>
              <a:cubicBezTo>
                <a:pt x="419335" y="617397"/>
                <a:pt x="434742" y="614726"/>
                <a:pt x="449754" y="611226"/>
              </a:cubicBezTo>
              <a:cubicBezTo>
                <a:pt x="464766" y="607726"/>
                <a:pt x="479640" y="603332"/>
                <a:pt x="493999" y="598158"/>
              </a:cubicBezTo>
              <a:cubicBezTo>
                <a:pt x="508358" y="592984"/>
                <a:pt x="522446" y="586939"/>
                <a:pt x="535906" y="580179"/>
              </a:cubicBezTo>
              <a:cubicBezTo>
                <a:pt x="549366" y="573419"/>
                <a:pt x="562427" y="565826"/>
                <a:pt x="574757" y="557595"/>
              </a:cubicBezTo>
              <a:cubicBezTo>
                <a:pt x="587087" y="549364"/>
                <a:pt x="598896" y="540352"/>
                <a:pt x="609886" y="530791"/>
              </a:cubicBezTo>
              <a:cubicBezTo>
                <a:pt x="620876" y="521230"/>
                <a:pt x="631234" y="510955"/>
                <a:pt x="640695" y="500228"/>
              </a:cubicBezTo>
              <a:cubicBezTo>
                <a:pt x="650156" y="489501"/>
                <a:pt x="658883" y="478137"/>
                <a:pt x="666654" y="466427"/>
              </a:cubicBezTo>
              <a:cubicBezTo>
                <a:pt x="674425" y="454717"/>
                <a:pt x="681373" y="442460"/>
                <a:pt x="687320" y="429968"/>
              </a:cubicBezTo>
              <a:cubicBezTo>
                <a:pt x="693267" y="417476"/>
                <a:pt x="698317" y="404536"/>
                <a:pt x="702339" y="391476"/>
              </a:cubicBezTo>
              <a:cubicBezTo>
                <a:pt x="706361" y="378416"/>
                <a:pt x="709568" y="364877"/>
                <a:pt x="711455" y="351605"/>
              </a:cubicBezTo>
              <a:cubicBezTo>
                <a:pt x="713342" y="338333"/>
                <a:pt x="713201" y="320127"/>
                <a:pt x="713660" y="311843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0.7155</cdr:x>
      <cdr:y>0.58125</cdr:y>
    </cdr:from>
    <cdr:to>
      <cdr:x>0.771</cdr:x>
      <cdr:y>0.6565</cdr:y>
    </cdr:to>
    <cdr:sp macro="" textlink="">
      <cdr:nvSpPr>
        <cdr:cNvPr id="10242" name="PlotDat7_1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6118246" y="3399656"/>
          <a:ext cx="475245" cy="437912"/>
        </a:xfrm>
        <a:custGeom xmlns:a="http://schemas.openxmlformats.org/drawingml/2006/main">
          <a:avLst/>
          <a:gdLst>
            <a:gd name="T0" fmla="*/ 480060 w 480060"/>
            <a:gd name="T1" fmla="*/ 215946 h 432073"/>
            <a:gd name="T2" fmla="*/ 478307 w 480060"/>
            <a:gd name="T3" fmla="*/ 187370 h 432073"/>
            <a:gd name="T4" fmla="*/ 471976 w 480060"/>
            <a:gd name="T5" fmla="*/ 159470 h 432073"/>
            <a:gd name="T6" fmla="*/ 461548 w 480060"/>
            <a:gd name="T7" fmla="*/ 132531 h 432073"/>
            <a:gd name="T8" fmla="*/ 447195 w 480060"/>
            <a:gd name="T9" fmla="*/ 107021 h 432073"/>
            <a:gd name="T10" fmla="*/ 429703 w 480060"/>
            <a:gd name="T11" fmla="*/ 83410 h 432073"/>
            <a:gd name="T12" fmla="*/ 408584 w 480060"/>
            <a:gd name="T13" fmla="*/ 61957 h 432073"/>
            <a:gd name="T14" fmla="*/ 385489 w 480060"/>
            <a:gd name="T15" fmla="*/ 43916 h 432073"/>
            <a:gd name="T16" fmla="*/ 360023 w 480060"/>
            <a:gd name="T17" fmla="*/ 27686 h 432073"/>
            <a:gd name="T18" fmla="*/ 332179 w 480060"/>
            <a:gd name="T19" fmla="*/ 15062 h 432073"/>
            <a:gd name="T20" fmla="*/ 302464 w 480060"/>
            <a:gd name="T21" fmla="*/ 6567 h 432073"/>
            <a:gd name="T22" fmla="*/ 271999 w 480060"/>
            <a:gd name="T23" fmla="*/ 1355 h 432073"/>
            <a:gd name="T24" fmla="*/ 240125 w 480060"/>
            <a:gd name="T25" fmla="*/ 149 h 432073"/>
            <a:gd name="T26" fmla="*/ 209099 w 480060"/>
            <a:gd name="T27" fmla="*/ 2246 h 432073"/>
            <a:gd name="T28" fmla="*/ 177154 w 480060"/>
            <a:gd name="T29" fmla="*/ 7740 h 432073"/>
            <a:gd name="T30" fmla="*/ 147658 w 480060"/>
            <a:gd name="T31" fmla="*/ 16796 h 432073"/>
            <a:gd name="T32" fmla="*/ 120049 w 480060"/>
            <a:gd name="T33" fmla="*/ 29254 h 432073"/>
            <a:gd name="T34" fmla="*/ 94213 w 480060"/>
            <a:gd name="T35" fmla="*/ 44906 h 432073"/>
            <a:gd name="T36" fmla="*/ 70471 w 480060"/>
            <a:gd name="T37" fmla="*/ 63480 h 432073"/>
            <a:gd name="T38" fmla="*/ 49592 w 480060"/>
            <a:gd name="T39" fmla="*/ 84657 h 432073"/>
            <a:gd name="T40" fmla="*/ 32723 w 480060"/>
            <a:gd name="T41" fmla="*/ 108081 h 432073"/>
            <a:gd name="T42" fmla="*/ 19114 w 480060"/>
            <a:gd name="T43" fmla="*/ 133343 h 432073"/>
            <a:gd name="T44" fmla="*/ 8245 w 480060"/>
            <a:gd name="T45" fmla="*/ 160019 h 432073"/>
            <a:gd name="T46" fmla="*/ 1967 w 480060"/>
            <a:gd name="T47" fmla="*/ 187646 h 432073"/>
            <a:gd name="T48" fmla="*/ 66 w 480060"/>
            <a:gd name="T49" fmla="*/ 215755 h 432073"/>
            <a:gd name="T50" fmla="*/ 2365 w 480060"/>
            <a:gd name="T51" fmla="*/ 243866 h 432073"/>
            <a:gd name="T52" fmla="*/ 8490 w 480060"/>
            <a:gd name="T53" fmla="*/ 271733 h 432073"/>
            <a:gd name="T54" fmla="*/ 18583 w 480060"/>
            <a:gd name="T55" fmla="*/ 298580 h 432073"/>
            <a:gd name="T56" fmla="*/ 32472 w 480060"/>
            <a:gd name="T57" fmla="*/ 324497 h 432073"/>
            <a:gd name="T58" fmla="*/ 49916 w 480060"/>
            <a:gd name="T59" fmla="*/ 347550 h 432073"/>
            <a:gd name="T60" fmla="*/ 70620 w 480060"/>
            <a:gd name="T61" fmla="*/ 368430 h 432073"/>
            <a:gd name="T62" fmla="*/ 94228 w 480060"/>
            <a:gd name="T63" fmla="*/ 387490 h 432073"/>
            <a:gd name="T64" fmla="*/ 120336 w 480060"/>
            <a:gd name="T65" fmla="*/ 403241 h 432073"/>
            <a:gd name="T66" fmla="*/ 148499 w 480060"/>
            <a:gd name="T67" fmla="*/ 415393 h 432073"/>
            <a:gd name="T68" fmla="*/ 178232 w 480060"/>
            <a:gd name="T69" fmla="*/ 424940 h 432073"/>
            <a:gd name="T70" fmla="*/ 209030 w 480060"/>
            <a:gd name="T71" fmla="*/ 429757 h 432073"/>
            <a:gd name="T72" fmla="*/ 240363 w 480060"/>
            <a:gd name="T73" fmla="*/ 432040 h 432073"/>
            <a:gd name="T74" fmla="*/ 271697 w 480060"/>
            <a:gd name="T75" fmla="*/ 429558 h 432073"/>
            <a:gd name="T76" fmla="*/ 302493 w 480060"/>
            <a:gd name="T77" fmla="*/ 424059 h 432073"/>
            <a:gd name="T78" fmla="*/ 332227 w 480060"/>
            <a:gd name="T79" fmla="*/ 414997 h 432073"/>
            <a:gd name="T80" fmla="*/ 360389 w 480060"/>
            <a:gd name="T81" fmla="*/ 402530 h 432073"/>
            <a:gd name="T82" fmla="*/ 386498 w 480060"/>
            <a:gd name="T83" fmla="*/ 386870 h 432073"/>
            <a:gd name="T84" fmla="*/ 410106 w 480060"/>
            <a:gd name="T85" fmla="*/ 368283 h 432073"/>
            <a:gd name="T86" fmla="*/ 430810 w 480060"/>
            <a:gd name="T87" fmla="*/ 347089 h 432073"/>
            <a:gd name="T88" fmla="*/ 448254 w 480060"/>
            <a:gd name="T89" fmla="*/ 323651 h 432073"/>
            <a:gd name="T90" fmla="*/ 462142 w 480060"/>
            <a:gd name="T91" fmla="*/ 298370 h 432073"/>
            <a:gd name="T92" fmla="*/ 472236 w 480060"/>
            <a:gd name="T93" fmla="*/ 271677 h 432073"/>
            <a:gd name="T94" fmla="*/ 478362 w 480060"/>
            <a:gd name="T95" fmla="*/ 244031 h 432073"/>
            <a:gd name="T96" fmla="*/ 480060 w 480060"/>
            <a:gd name="T97" fmla="*/ 215946 h 43207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80060" h="432073">
              <a:moveTo>
                <a:pt x="480060" y="215946"/>
              </a:moveTo>
              <a:cubicBezTo>
                <a:pt x="480051" y="206502"/>
                <a:pt x="479654" y="196783"/>
                <a:pt x="478307" y="187370"/>
              </a:cubicBezTo>
              <a:cubicBezTo>
                <a:pt x="476960" y="177957"/>
                <a:pt x="474770" y="168610"/>
                <a:pt x="471976" y="159470"/>
              </a:cubicBezTo>
              <a:cubicBezTo>
                <a:pt x="469182" y="150330"/>
                <a:pt x="465678" y="141272"/>
                <a:pt x="461548" y="132531"/>
              </a:cubicBezTo>
              <a:cubicBezTo>
                <a:pt x="457417" y="123790"/>
                <a:pt x="452502" y="115207"/>
                <a:pt x="447195" y="107021"/>
              </a:cubicBezTo>
              <a:cubicBezTo>
                <a:pt x="441887" y="98834"/>
                <a:pt x="436138" y="90921"/>
                <a:pt x="429703" y="83410"/>
              </a:cubicBezTo>
              <a:cubicBezTo>
                <a:pt x="423268" y="75899"/>
                <a:pt x="415953" y="68539"/>
                <a:pt x="408584" y="61957"/>
              </a:cubicBezTo>
              <a:cubicBezTo>
                <a:pt x="401215" y="55375"/>
                <a:pt x="393583" y="49627"/>
                <a:pt x="385489" y="43916"/>
              </a:cubicBezTo>
              <a:cubicBezTo>
                <a:pt x="377395" y="38204"/>
                <a:pt x="368907" y="32496"/>
                <a:pt x="360023" y="27686"/>
              </a:cubicBezTo>
              <a:cubicBezTo>
                <a:pt x="351138" y="22877"/>
                <a:pt x="341772" y="18582"/>
                <a:pt x="332179" y="15062"/>
              </a:cubicBezTo>
              <a:cubicBezTo>
                <a:pt x="322587" y="11542"/>
                <a:pt x="312494" y="8851"/>
                <a:pt x="302464" y="6567"/>
              </a:cubicBezTo>
              <a:cubicBezTo>
                <a:pt x="292435" y="4284"/>
                <a:pt x="282388" y="2425"/>
                <a:pt x="271999" y="1355"/>
              </a:cubicBezTo>
              <a:cubicBezTo>
                <a:pt x="261609" y="285"/>
                <a:pt x="250609" y="0"/>
                <a:pt x="240125" y="149"/>
              </a:cubicBezTo>
              <a:cubicBezTo>
                <a:pt x="229641" y="298"/>
                <a:pt x="219595" y="981"/>
                <a:pt x="209099" y="2246"/>
              </a:cubicBezTo>
              <a:cubicBezTo>
                <a:pt x="198604" y="3511"/>
                <a:pt x="187394" y="5316"/>
                <a:pt x="177154" y="7740"/>
              </a:cubicBezTo>
              <a:cubicBezTo>
                <a:pt x="166913" y="10165"/>
                <a:pt x="157175" y="13210"/>
                <a:pt x="147658" y="16796"/>
              </a:cubicBezTo>
              <a:cubicBezTo>
                <a:pt x="138140" y="20381"/>
                <a:pt x="128957" y="24569"/>
                <a:pt x="120049" y="29254"/>
              </a:cubicBezTo>
              <a:cubicBezTo>
                <a:pt x="111142" y="33938"/>
                <a:pt x="102476" y="39201"/>
                <a:pt x="94213" y="44906"/>
              </a:cubicBezTo>
              <a:cubicBezTo>
                <a:pt x="85950" y="50610"/>
                <a:pt x="77908" y="56855"/>
                <a:pt x="70471" y="63480"/>
              </a:cubicBezTo>
              <a:cubicBezTo>
                <a:pt x="63034" y="70106"/>
                <a:pt x="55883" y="77223"/>
                <a:pt x="49592" y="84657"/>
              </a:cubicBezTo>
              <a:cubicBezTo>
                <a:pt x="43301" y="92090"/>
                <a:pt x="37802" y="99966"/>
                <a:pt x="32723" y="108081"/>
              </a:cubicBezTo>
              <a:cubicBezTo>
                <a:pt x="27643" y="116195"/>
                <a:pt x="23194" y="124686"/>
                <a:pt x="19114" y="133343"/>
              </a:cubicBezTo>
              <a:cubicBezTo>
                <a:pt x="15035" y="141999"/>
                <a:pt x="11102" y="150968"/>
                <a:pt x="8245" y="160019"/>
              </a:cubicBezTo>
              <a:cubicBezTo>
                <a:pt x="5387" y="169069"/>
                <a:pt x="3330" y="178356"/>
                <a:pt x="1967" y="187646"/>
              </a:cubicBezTo>
              <a:cubicBezTo>
                <a:pt x="604" y="196935"/>
                <a:pt x="0" y="206384"/>
                <a:pt x="66" y="215755"/>
              </a:cubicBezTo>
              <a:cubicBezTo>
                <a:pt x="132" y="225125"/>
                <a:pt x="961" y="234537"/>
                <a:pt x="2365" y="243866"/>
              </a:cubicBezTo>
              <a:cubicBezTo>
                <a:pt x="3769" y="253196"/>
                <a:pt x="5787" y="262614"/>
                <a:pt x="8490" y="271733"/>
              </a:cubicBezTo>
              <a:cubicBezTo>
                <a:pt x="11193" y="280853"/>
                <a:pt x="14586" y="289786"/>
                <a:pt x="18583" y="298580"/>
              </a:cubicBezTo>
              <a:cubicBezTo>
                <a:pt x="22580" y="307375"/>
                <a:pt x="27250" y="316336"/>
                <a:pt x="32472" y="324497"/>
              </a:cubicBezTo>
              <a:cubicBezTo>
                <a:pt x="37694" y="332659"/>
                <a:pt x="43558" y="340228"/>
                <a:pt x="49916" y="347550"/>
              </a:cubicBezTo>
              <a:cubicBezTo>
                <a:pt x="56274" y="354873"/>
                <a:pt x="63235" y="361773"/>
                <a:pt x="70620" y="368430"/>
              </a:cubicBezTo>
              <a:cubicBezTo>
                <a:pt x="78005" y="375086"/>
                <a:pt x="85942" y="381689"/>
                <a:pt x="94228" y="387490"/>
              </a:cubicBezTo>
              <a:cubicBezTo>
                <a:pt x="102514" y="393292"/>
                <a:pt x="111291" y="398591"/>
                <a:pt x="120336" y="403241"/>
              </a:cubicBezTo>
              <a:cubicBezTo>
                <a:pt x="129381" y="407892"/>
                <a:pt x="138850" y="411777"/>
                <a:pt x="148499" y="415393"/>
              </a:cubicBezTo>
              <a:cubicBezTo>
                <a:pt x="158148" y="419010"/>
                <a:pt x="168143" y="422546"/>
                <a:pt x="178232" y="424940"/>
              </a:cubicBezTo>
              <a:cubicBezTo>
                <a:pt x="188321" y="427333"/>
                <a:pt x="198675" y="428574"/>
                <a:pt x="209030" y="429757"/>
              </a:cubicBezTo>
              <a:cubicBezTo>
                <a:pt x="219385" y="430940"/>
                <a:pt x="229919" y="432073"/>
                <a:pt x="240363" y="432040"/>
              </a:cubicBezTo>
              <a:cubicBezTo>
                <a:pt x="250807" y="432007"/>
                <a:pt x="261342" y="430888"/>
                <a:pt x="271697" y="429558"/>
              </a:cubicBezTo>
              <a:cubicBezTo>
                <a:pt x="282052" y="428228"/>
                <a:pt x="292405" y="426486"/>
                <a:pt x="302493" y="424059"/>
              </a:cubicBezTo>
              <a:cubicBezTo>
                <a:pt x="312581" y="421632"/>
                <a:pt x="322578" y="418585"/>
                <a:pt x="332227" y="414997"/>
              </a:cubicBezTo>
              <a:cubicBezTo>
                <a:pt x="341876" y="411409"/>
                <a:pt x="351344" y="407218"/>
                <a:pt x="360389" y="402530"/>
              </a:cubicBezTo>
              <a:cubicBezTo>
                <a:pt x="369434" y="397842"/>
                <a:pt x="378212" y="392578"/>
                <a:pt x="386498" y="386870"/>
              </a:cubicBezTo>
              <a:cubicBezTo>
                <a:pt x="394784" y="381162"/>
                <a:pt x="402721" y="374913"/>
                <a:pt x="410106" y="368283"/>
              </a:cubicBezTo>
              <a:cubicBezTo>
                <a:pt x="417491" y="361653"/>
                <a:pt x="424452" y="354528"/>
                <a:pt x="430810" y="347089"/>
              </a:cubicBezTo>
              <a:cubicBezTo>
                <a:pt x="437168" y="339650"/>
                <a:pt x="443032" y="331771"/>
                <a:pt x="448254" y="323651"/>
              </a:cubicBezTo>
              <a:cubicBezTo>
                <a:pt x="453476" y="315531"/>
                <a:pt x="458145" y="307032"/>
                <a:pt x="462142" y="298370"/>
              </a:cubicBezTo>
              <a:cubicBezTo>
                <a:pt x="466139" y="289708"/>
                <a:pt x="469533" y="280733"/>
                <a:pt x="472236" y="271677"/>
              </a:cubicBezTo>
              <a:cubicBezTo>
                <a:pt x="474939" y="262621"/>
                <a:pt x="477058" y="253319"/>
                <a:pt x="478362" y="244031"/>
              </a:cubicBezTo>
              <a:cubicBezTo>
                <a:pt x="479666" y="234743"/>
                <a:pt x="479706" y="221797"/>
                <a:pt x="480060" y="215946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0.69625</cdr:x>
      <cdr:y>0.43275</cdr:y>
    </cdr:from>
    <cdr:to>
      <cdr:x>0.75625</cdr:x>
      <cdr:y>0.5215</cdr:y>
    </cdr:to>
    <cdr:sp macro="" textlink="">
      <cdr:nvSpPr>
        <cdr:cNvPr id="10243" name="PlotDat7_1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955549" y="2531131"/>
          <a:ext cx="511638" cy="519655"/>
        </a:xfrm>
        <a:custGeom xmlns:a="http://schemas.openxmlformats.org/drawingml/2006/main">
          <a:avLst/>
          <a:gdLst>
            <a:gd name="T0" fmla="*/ 516493 w 516493"/>
            <a:gd name="T1" fmla="*/ 255752 h 513816"/>
            <a:gd name="T2" fmla="*/ 513137 w 516493"/>
            <a:gd name="T3" fmla="*/ 222589 h 513816"/>
            <a:gd name="T4" fmla="*/ 506274 w 516493"/>
            <a:gd name="T5" fmla="*/ 189431 h 513816"/>
            <a:gd name="T6" fmla="*/ 494972 w 516493"/>
            <a:gd name="T7" fmla="*/ 157415 h 513816"/>
            <a:gd name="T8" fmla="*/ 479417 w 516493"/>
            <a:gd name="T9" fmla="*/ 127094 h 513816"/>
            <a:gd name="T10" fmla="*/ 461223 w 516493"/>
            <a:gd name="T11" fmla="*/ 99754 h 513816"/>
            <a:gd name="T12" fmla="*/ 437520 w 516493"/>
            <a:gd name="T13" fmla="*/ 74972 h 513816"/>
            <a:gd name="T14" fmla="*/ 412166 w 516493"/>
            <a:gd name="T15" fmla="*/ 52861 h 513816"/>
            <a:gd name="T16" fmla="*/ 384675 w 516493"/>
            <a:gd name="T17" fmla="*/ 33952 h 513816"/>
            <a:gd name="T18" fmla="*/ 354931 w 516493"/>
            <a:gd name="T19" fmla="*/ 19169 h 513816"/>
            <a:gd name="T20" fmla="*/ 323326 w 516493"/>
            <a:gd name="T21" fmla="*/ 8174 h 513816"/>
            <a:gd name="T22" fmla="*/ 290890 w 516493"/>
            <a:gd name="T23" fmla="*/ 2326 h 513816"/>
            <a:gd name="T24" fmla="*/ 256897 w 516493"/>
            <a:gd name="T25" fmla="*/ 111 h 513816"/>
            <a:gd name="T26" fmla="*/ 223583 w 516493"/>
            <a:gd name="T27" fmla="*/ 2992 h 513816"/>
            <a:gd name="T28" fmla="*/ 191580 w 516493"/>
            <a:gd name="T29" fmla="*/ 9512 h 513816"/>
            <a:gd name="T30" fmla="*/ 159782 w 516493"/>
            <a:gd name="T31" fmla="*/ 20256 h 513816"/>
            <a:gd name="T32" fmla="*/ 129892 w 516493"/>
            <a:gd name="T33" fmla="*/ 35039 h 513816"/>
            <a:gd name="T34" fmla="*/ 101950 w 516493"/>
            <a:gd name="T35" fmla="*/ 53607 h 513816"/>
            <a:gd name="T36" fmla="*/ 76484 w 516493"/>
            <a:gd name="T37" fmla="*/ 75645 h 513816"/>
            <a:gd name="T38" fmla="*/ 54487 w 516493"/>
            <a:gd name="T39" fmla="*/ 100774 h 513816"/>
            <a:gd name="T40" fmla="*/ 35146 w 516493"/>
            <a:gd name="T41" fmla="*/ 128562 h 513816"/>
            <a:gd name="T42" fmla="*/ 20157 w 516493"/>
            <a:gd name="T43" fmla="*/ 158538 h 513816"/>
            <a:gd name="T44" fmla="*/ 9319 w 516493"/>
            <a:gd name="T45" fmla="*/ 190189 h 513816"/>
            <a:gd name="T46" fmla="*/ 2605 w 516493"/>
            <a:gd name="T47" fmla="*/ 222968 h 513816"/>
            <a:gd name="T48" fmla="*/ 108 w 516493"/>
            <a:gd name="T49" fmla="*/ 256322 h 513816"/>
            <a:gd name="T50" fmla="*/ 1957 w 516493"/>
            <a:gd name="T51" fmla="*/ 290315 h 513816"/>
            <a:gd name="T52" fmla="*/ 8537 w 516493"/>
            <a:gd name="T53" fmla="*/ 323740 h 513816"/>
            <a:gd name="T54" fmla="*/ 19379 w 516493"/>
            <a:gd name="T55" fmla="*/ 355388 h 513816"/>
            <a:gd name="T56" fmla="*/ 34298 w 516493"/>
            <a:gd name="T57" fmla="*/ 385014 h 513816"/>
            <a:gd name="T58" fmla="*/ 53037 w 516493"/>
            <a:gd name="T59" fmla="*/ 413417 h 513816"/>
            <a:gd name="T60" fmla="*/ 75277 w 516493"/>
            <a:gd name="T61" fmla="*/ 439381 h 513816"/>
            <a:gd name="T62" fmla="*/ 100637 w 516493"/>
            <a:gd name="T63" fmla="*/ 461201 h 513816"/>
            <a:gd name="T64" fmla="*/ 128683 w 516493"/>
            <a:gd name="T65" fmla="*/ 479783 h 513816"/>
            <a:gd name="T66" fmla="*/ 158934 w 516493"/>
            <a:gd name="T67" fmla="*/ 494238 h 513816"/>
            <a:gd name="T68" fmla="*/ 190874 w 516493"/>
            <a:gd name="T69" fmla="*/ 504892 h 513816"/>
            <a:gd name="T70" fmla="*/ 223956 w 516493"/>
            <a:gd name="T71" fmla="*/ 511892 h 513816"/>
            <a:gd name="T72" fmla="*/ 257614 w 516493"/>
            <a:gd name="T73" fmla="*/ 513792 h 513816"/>
            <a:gd name="T74" fmla="*/ 291272 w 516493"/>
            <a:gd name="T75" fmla="*/ 512038 h 513816"/>
            <a:gd name="T76" fmla="*/ 324354 w 516493"/>
            <a:gd name="T77" fmla="*/ 505488 h 513816"/>
            <a:gd name="T78" fmla="*/ 356294 w 516493"/>
            <a:gd name="T79" fmla="*/ 494694 h 513816"/>
            <a:gd name="T80" fmla="*/ 386546 w 516493"/>
            <a:gd name="T81" fmla="*/ 479842 h 513816"/>
            <a:gd name="T82" fmla="*/ 414591 w 516493"/>
            <a:gd name="T83" fmla="*/ 461185 h 513816"/>
            <a:gd name="T84" fmla="*/ 439952 w 516493"/>
            <a:gd name="T85" fmla="*/ 439045 h 513816"/>
            <a:gd name="T86" fmla="*/ 462191 w 516493"/>
            <a:gd name="T87" fmla="*/ 413800 h 513816"/>
            <a:gd name="T88" fmla="*/ 480930 w 516493"/>
            <a:gd name="T89" fmla="*/ 385879 h 513816"/>
            <a:gd name="T90" fmla="*/ 495849 w 516493"/>
            <a:gd name="T91" fmla="*/ 355761 h 513816"/>
            <a:gd name="T92" fmla="*/ 506691 w 516493"/>
            <a:gd name="T93" fmla="*/ 323964 h 513816"/>
            <a:gd name="T94" fmla="*/ 513272 w 516493"/>
            <a:gd name="T95" fmla="*/ 291029 h 513816"/>
            <a:gd name="T96" fmla="*/ 516493 w 516493"/>
            <a:gd name="T97" fmla="*/ 255752 h 51381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16493" h="513816">
              <a:moveTo>
                <a:pt x="516493" y="255752"/>
              </a:moveTo>
              <a:cubicBezTo>
                <a:pt x="516471" y="244345"/>
                <a:pt x="514840" y="233642"/>
                <a:pt x="513137" y="222589"/>
              </a:cubicBezTo>
              <a:cubicBezTo>
                <a:pt x="511433" y="211535"/>
                <a:pt x="509302" y="200294"/>
                <a:pt x="506274" y="189431"/>
              </a:cubicBezTo>
              <a:cubicBezTo>
                <a:pt x="503247" y="178569"/>
                <a:pt x="499448" y="167804"/>
                <a:pt x="494972" y="157415"/>
              </a:cubicBezTo>
              <a:cubicBezTo>
                <a:pt x="490495" y="147025"/>
                <a:pt x="485042" y="136703"/>
                <a:pt x="479417" y="127094"/>
              </a:cubicBezTo>
              <a:cubicBezTo>
                <a:pt x="473792" y="117485"/>
                <a:pt x="468205" y="108442"/>
                <a:pt x="461223" y="99754"/>
              </a:cubicBezTo>
              <a:cubicBezTo>
                <a:pt x="454240" y="91068"/>
                <a:pt x="445696" y="82788"/>
                <a:pt x="437520" y="74972"/>
              </a:cubicBezTo>
              <a:cubicBezTo>
                <a:pt x="429343" y="67156"/>
                <a:pt x="420973" y="59697"/>
                <a:pt x="412166" y="52861"/>
              </a:cubicBezTo>
              <a:cubicBezTo>
                <a:pt x="403359" y="46023"/>
                <a:pt x="394214" y="39567"/>
                <a:pt x="384675" y="33952"/>
              </a:cubicBezTo>
              <a:cubicBezTo>
                <a:pt x="375136" y="28337"/>
                <a:pt x="365156" y="23465"/>
                <a:pt x="354931" y="19169"/>
              </a:cubicBezTo>
              <a:cubicBezTo>
                <a:pt x="344706" y="14873"/>
                <a:pt x="334000" y="10981"/>
                <a:pt x="323326" y="8174"/>
              </a:cubicBezTo>
              <a:cubicBezTo>
                <a:pt x="312653" y="5367"/>
                <a:pt x="301962" y="3670"/>
                <a:pt x="290890" y="2326"/>
              </a:cubicBezTo>
              <a:cubicBezTo>
                <a:pt x="279818" y="982"/>
                <a:pt x="268115" y="0"/>
                <a:pt x="256897" y="111"/>
              </a:cubicBezTo>
              <a:cubicBezTo>
                <a:pt x="245680" y="222"/>
                <a:pt x="234469" y="1425"/>
                <a:pt x="223583" y="2992"/>
              </a:cubicBezTo>
              <a:cubicBezTo>
                <a:pt x="212698" y="4559"/>
                <a:pt x="202214" y="6635"/>
                <a:pt x="191580" y="9512"/>
              </a:cubicBezTo>
              <a:cubicBezTo>
                <a:pt x="180946" y="12388"/>
                <a:pt x="170062" y="16001"/>
                <a:pt x="159782" y="20256"/>
              </a:cubicBezTo>
              <a:cubicBezTo>
                <a:pt x="149501" y="24511"/>
                <a:pt x="139531" y="29481"/>
                <a:pt x="129892" y="35039"/>
              </a:cubicBezTo>
              <a:cubicBezTo>
                <a:pt x="120253" y="40598"/>
                <a:pt x="110851" y="46840"/>
                <a:pt x="101950" y="53607"/>
              </a:cubicBezTo>
              <a:cubicBezTo>
                <a:pt x="93049" y="60375"/>
                <a:pt x="84394" y="67785"/>
                <a:pt x="76484" y="75645"/>
              </a:cubicBezTo>
              <a:cubicBezTo>
                <a:pt x="68574" y="83506"/>
                <a:pt x="61376" y="91955"/>
                <a:pt x="54487" y="100774"/>
              </a:cubicBezTo>
              <a:cubicBezTo>
                <a:pt x="47597" y="109594"/>
                <a:pt x="40867" y="118934"/>
                <a:pt x="35146" y="128562"/>
              </a:cubicBezTo>
              <a:cubicBezTo>
                <a:pt x="29424" y="138190"/>
                <a:pt x="24461" y="148266"/>
                <a:pt x="20157" y="158538"/>
              </a:cubicBezTo>
              <a:cubicBezTo>
                <a:pt x="15853" y="168809"/>
                <a:pt x="12244" y="179451"/>
                <a:pt x="9319" y="190189"/>
              </a:cubicBezTo>
              <a:cubicBezTo>
                <a:pt x="6394" y="200928"/>
                <a:pt x="4140" y="211945"/>
                <a:pt x="2605" y="222968"/>
              </a:cubicBezTo>
              <a:cubicBezTo>
                <a:pt x="1071" y="233990"/>
                <a:pt x="216" y="245098"/>
                <a:pt x="108" y="256322"/>
              </a:cubicBezTo>
              <a:cubicBezTo>
                <a:pt x="0" y="267547"/>
                <a:pt x="552" y="279079"/>
                <a:pt x="1957" y="290315"/>
              </a:cubicBezTo>
              <a:cubicBezTo>
                <a:pt x="3362" y="301552"/>
                <a:pt x="5633" y="312894"/>
                <a:pt x="8537" y="323740"/>
              </a:cubicBezTo>
              <a:cubicBezTo>
                <a:pt x="11441" y="334585"/>
                <a:pt x="15086" y="345176"/>
                <a:pt x="19379" y="355388"/>
              </a:cubicBezTo>
              <a:cubicBezTo>
                <a:pt x="23672" y="365601"/>
                <a:pt x="28688" y="375342"/>
                <a:pt x="34298" y="385014"/>
              </a:cubicBezTo>
              <a:cubicBezTo>
                <a:pt x="39908" y="394686"/>
                <a:pt x="46207" y="404355"/>
                <a:pt x="53037" y="413417"/>
              </a:cubicBezTo>
              <a:cubicBezTo>
                <a:pt x="59867" y="422478"/>
                <a:pt x="67344" y="431418"/>
                <a:pt x="75277" y="439381"/>
              </a:cubicBezTo>
              <a:cubicBezTo>
                <a:pt x="83210" y="447345"/>
                <a:pt x="91736" y="454468"/>
                <a:pt x="100637" y="461201"/>
              </a:cubicBezTo>
              <a:cubicBezTo>
                <a:pt x="109538" y="467935"/>
                <a:pt x="118967" y="474277"/>
                <a:pt x="128683" y="479783"/>
              </a:cubicBezTo>
              <a:cubicBezTo>
                <a:pt x="138399" y="485288"/>
                <a:pt x="148569" y="490053"/>
                <a:pt x="158934" y="494238"/>
              </a:cubicBezTo>
              <a:cubicBezTo>
                <a:pt x="169299" y="498423"/>
                <a:pt x="180037" y="501951"/>
                <a:pt x="190874" y="504892"/>
              </a:cubicBezTo>
              <a:cubicBezTo>
                <a:pt x="201711" y="507834"/>
                <a:pt x="212833" y="510409"/>
                <a:pt x="223956" y="511892"/>
              </a:cubicBezTo>
              <a:cubicBezTo>
                <a:pt x="235079" y="513375"/>
                <a:pt x="246395" y="513768"/>
                <a:pt x="257614" y="513792"/>
              </a:cubicBezTo>
              <a:cubicBezTo>
                <a:pt x="268833" y="513816"/>
                <a:pt x="280149" y="513422"/>
                <a:pt x="291272" y="512038"/>
              </a:cubicBezTo>
              <a:cubicBezTo>
                <a:pt x="302395" y="510654"/>
                <a:pt x="313517" y="508379"/>
                <a:pt x="324354" y="505488"/>
              </a:cubicBezTo>
              <a:cubicBezTo>
                <a:pt x="335191" y="502597"/>
                <a:pt x="345929" y="498968"/>
                <a:pt x="356294" y="494694"/>
              </a:cubicBezTo>
              <a:cubicBezTo>
                <a:pt x="366659" y="490420"/>
                <a:pt x="376830" y="485427"/>
                <a:pt x="386546" y="479842"/>
              </a:cubicBezTo>
              <a:cubicBezTo>
                <a:pt x="396262" y="474257"/>
                <a:pt x="405690" y="467984"/>
                <a:pt x="414591" y="461185"/>
              </a:cubicBezTo>
              <a:cubicBezTo>
                <a:pt x="423492" y="454386"/>
                <a:pt x="432019" y="446942"/>
                <a:pt x="439952" y="439045"/>
              </a:cubicBezTo>
              <a:cubicBezTo>
                <a:pt x="447885" y="431148"/>
                <a:pt x="455361" y="422661"/>
                <a:pt x="462191" y="413800"/>
              </a:cubicBezTo>
              <a:cubicBezTo>
                <a:pt x="469021" y="404939"/>
                <a:pt x="475320" y="395552"/>
                <a:pt x="480930" y="385879"/>
              </a:cubicBezTo>
              <a:cubicBezTo>
                <a:pt x="486540" y="376206"/>
                <a:pt x="491556" y="366080"/>
                <a:pt x="495849" y="355761"/>
              </a:cubicBezTo>
              <a:cubicBezTo>
                <a:pt x="500142" y="345442"/>
                <a:pt x="503787" y="334753"/>
                <a:pt x="506691" y="323964"/>
              </a:cubicBezTo>
              <a:cubicBezTo>
                <a:pt x="509595" y="313175"/>
                <a:pt x="511638" y="302398"/>
                <a:pt x="513272" y="291029"/>
              </a:cubicBezTo>
              <a:cubicBezTo>
                <a:pt x="514906" y="279660"/>
                <a:pt x="515822" y="263102"/>
                <a:pt x="516493" y="255752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0.693</cdr:x>
      <cdr:y>0.47</cdr:y>
    </cdr:from>
    <cdr:to>
      <cdr:x>0.76975</cdr:x>
      <cdr:y>0.59475</cdr:y>
    </cdr:to>
    <cdr:sp macro="" textlink="">
      <cdr:nvSpPr>
        <cdr:cNvPr id="10244" name="PlotDat7_1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927719" y="2750087"/>
          <a:ext cx="655068" cy="726933"/>
        </a:xfrm>
        <a:custGeom xmlns:a="http://schemas.openxmlformats.org/drawingml/2006/main">
          <a:avLst/>
          <a:gdLst>
            <a:gd name="T0" fmla="*/ 657940 w 657940"/>
            <a:gd name="T1" fmla="*/ 360503 h 719635"/>
            <a:gd name="T2" fmla="*/ 654914 w 657940"/>
            <a:gd name="T3" fmla="*/ 312704 h 719635"/>
            <a:gd name="T4" fmla="*/ 646290 w 657940"/>
            <a:gd name="T5" fmla="*/ 266161 h 719635"/>
            <a:gd name="T6" fmla="*/ 632084 w 657940"/>
            <a:gd name="T7" fmla="*/ 221228 h 719635"/>
            <a:gd name="T8" fmla="*/ 612533 w 657940"/>
            <a:gd name="T9" fmla="*/ 178669 h 719635"/>
            <a:gd name="T10" fmla="*/ 589306 w 657940"/>
            <a:gd name="T11" fmla="*/ 140100 h 719635"/>
            <a:gd name="T12" fmla="*/ 561489 w 657940"/>
            <a:gd name="T13" fmla="*/ 104057 h 719635"/>
            <a:gd name="T14" fmla="*/ 529247 w 657940"/>
            <a:gd name="T15" fmla="*/ 73606 h 719635"/>
            <a:gd name="T16" fmla="*/ 493387 w 657940"/>
            <a:gd name="T17" fmla="*/ 47716 h 719635"/>
            <a:gd name="T18" fmla="*/ 455549 w 657940"/>
            <a:gd name="T19" fmla="*/ 27338 h 719635"/>
            <a:gd name="T20" fmla="*/ 415718 w 657940"/>
            <a:gd name="T21" fmla="*/ 12292 h 719635"/>
            <a:gd name="T22" fmla="*/ 374574 w 657940"/>
            <a:gd name="T23" fmla="*/ 2651 h 719635"/>
            <a:gd name="T24" fmla="*/ 331158 w 657940"/>
            <a:gd name="T25" fmla="*/ 174 h 719635"/>
            <a:gd name="T26" fmla="*/ 287613 w 657940"/>
            <a:gd name="T27" fmla="*/ 3692 h 719635"/>
            <a:gd name="T28" fmla="*/ 244677 w 657940"/>
            <a:gd name="T29" fmla="*/ 12865 h 719635"/>
            <a:gd name="T30" fmla="*/ 203889 w 657940"/>
            <a:gd name="T31" fmla="*/ 27976 h 719635"/>
            <a:gd name="T32" fmla="*/ 165264 w 657940"/>
            <a:gd name="T33" fmla="*/ 48770 h 719635"/>
            <a:gd name="T34" fmla="*/ 129473 w 657940"/>
            <a:gd name="T35" fmla="*/ 74894 h 719635"/>
            <a:gd name="T36" fmla="*/ 97834 w 657940"/>
            <a:gd name="T37" fmla="*/ 105893 h 719635"/>
            <a:gd name="T38" fmla="*/ 70019 w 657940"/>
            <a:gd name="T39" fmla="*/ 141243 h 719635"/>
            <a:gd name="T40" fmla="*/ 46178 w 657940"/>
            <a:gd name="T41" fmla="*/ 180335 h 719635"/>
            <a:gd name="T42" fmla="*/ 26880 w 657940"/>
            <a:gd name="T43" fmla="*/ 222504 h 719635"/>
            <a:gd name="T44" fmla="*/ 13043 w 657940"/>
            <a:gd name="T45" fmla="*/ 267026 h 719635"/>
            <a:gd name="T46" fmla="*/ 3659 w 657940"/>
            <a:gd name="T47" fmla="*/ 313140 h 719635"/>
            <a:gd name="T48" fmla="*/ 27 w 657940"/>
            <a:gd name="T49" fmla="*/ 360055 h 719635"/>
            <a:gd name="T50" fmla="*/ 3498 w 657940"/>
            <a:gd name="T51" fmla="*/ 406972 h 719635"/>
            <a:gd name="T52" fmla="*/ 11883 w 657940"/>
            <a:gd name="T53" fmla="*/ 452849 h 719635"/>
            <a:gd name="T54" fmla="*/ 25697 w 657940"/>
            <a:gd name="T55" fmla="*/ 498091 h 719635"/>
            <a:gd name="T56" fmla="*/ 44705 w 657940"/>
            <a:gd name="T57" fmla="*/ 540272 h 719635"/>
            <a:gd name="T58" fmla="*/ 68582 w 657940"/>
            <a:gd name="T59" fmla="*/ 579229 h 719635"/>
            <a:gd name="T60" fmla="*/ 96920 w 657940"/>
            <a:gd name="T61" fmla="*/ 614116 h 719635"/>
            <a:gd name="T62" fmla="*/ 129233 w 657940"/>
            <a:gd name="T63" fmla="*/ 644984 h 719635"/>
            <a:gd name="T64" fmla="*/ 164967 w 657940"/>
            <a:gd name="T65" fmla="*/ 671351 h 719635"/>
            <a:gd name="T66" fmla="*/ 203513 w 657940"/>
            <a:gd name="T67" fmla="*/ 692258 h 719635"/>
            <a:gd name="T68" fmla="*/ 244210 w 657940"/>
            <a:gd name="T69" fmla="*/ 707862 h 719635"/>
            <a:gd name="T70" fmla="*/ 286362 w 657940"/>
            <a:gd name="T71" fmla="*/ 716582 h 719635"/>
            <a:gd name="T72" fmla="*/ 329247 w 657940"/>
            <a:gd name="T73" fmla="*/ 719621 h 719635"/>
            <a:gd name="T74" fmla="*/ 372134 w 657940"/>
            <a:gd name="T75" fmla="*/ 716667 h 719635"/>
            <a:gd name="T76" fmla="*/ 414285 w 657940"/>
            <a:gd name="T77" fmla="*/ 707491 h 719635"/>
            <a:gd name="T78" fmla="*/ 454982 w 657940"/>
            <a:gd name="T79" fmla="*/ 692374 h 719635"/>
            <a:gd name="T80" fmla="*/ 493528 w 657940"/>
            <a:gd name="T81" fmla="*/ 671571 h 719635"/>
            <a:gd name="T82" fmla="*/ 529262 w 657940"/>
            <a:gd name="T83" fmla="*/ 645440 h 719635"/>
            <a:gd name="T84" fmla="*/ 561575 w 657940"/>
            <a:gd name="T85" fmla="*/ 614429 h 719635"/>
            <a:gd name="T86" fmla="*/ 589913 w 657940"/>
            <a:gd name="T87" fmla="*/ 579069 h 719635"/>
            <a:gd name="T88" fmla="*/ 613790 w 657940"/>
            <a:gd name="T89" fmla="*/ 539961 h 719635"/>
            <a:gd name="T90" fmla="*/ 632799 w 657940"/>
            <a:gd name="T91" fmla="*/ 497779 h 719635"/>
            <a:gd name="T92" fmla="*/ 646612 w 657940"/>
            <a:gd name="T93" fmla="*/ 453241 h 719635"/>
            <a:gd name="T94" fmla="*/ 654997 w 657940"/>
            <a:gd name="T95" fmla="*/ 407113 h 719635"/>
            <a:gd name="T96" fmla="*/ 657940 w 657940"/>
            <a:gd name="T97" fmla="*/ 360503 h 71963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657940" h="719635">
              <a:moveTo>
                <a:pt x="657940" y="360503"/>
              </a:moveTo>
              <a:cubicBezTo>
                <a:pt x="657926" y="344768"/>
                <a:pt x="656856" y="328429"/>
                <a:pt x="654914" y="312704"/>
              </a:cubicBezTo>
              <a:cubicBezTo>
                <a:pt x="652972" y="296980"/>
                <a:pt x="650095" y="281407"/>
                <a:pt x="646290" y="266161"/>
              </a:cubicBezTo>
              <a:cubicBezTo>
                <a:pt x="642486" y="250914"/>
                <a:pt x="637710" y="235809"/>
                <a:pt x="632084" y="221228"/>
              </a:cubicBezTo>
              <a:cubicBezTo>
                <a:pt x="626458" y="206645"/>
                <a:pt x="619663" y="192190"/>
                <a:pt x="612533" y="178669"/>
              </a:cubicBezTo>
              <a:cubicBezTo>
                <a:pt x="605403" y="165147"/>
                <a:pt x="597813" y="152536"/>
                <a:pt x="589306" y="140100"/>
              </a:cubicBezTo>
              <a:cubicBezTo>
                <a:pt x="580798" y="127665"/>
                <a:pt x="571499" y="115139"/>
                <a:pt x="561489" y="104057"/>
              </a:cubicBezTo>
              <a:cubicBezTo>
                <a:pt x="551479" y="92975"/>
                <a:pt x="540598" y="82996"/>
                <a:pt x="529247" y="73606"/>
              </a:cubicBezTo>
              <a:cubicBezTo>
                <a:pt x="517897" y="64215"/>
                <a:pt x="505669" y="55428"/>
                <a:pt x="493387" y="47716"/>
              </a:cubicBezTo>
              <a:cubicBezTo>
                <a:pt x="481104" y="40005"/>
                <a:pt x="468494" y="33243"/>
                <a:pt x="455549" y="27338"/>
              </a:cubicBezTo>
              <a:cubicBezTo>
                <a:pt x="442605" y="21435"/>
                <a:pt x="429214" y="16407"/>
                <a:pt x="415718" y="12292"/>
              </a:cubicBezTo>
              <a:cubicBezTo>
                <a:pt x="402221" y="8177"/>
                <a:pt x="388667" y="4671"/>
                <a:pt x="374574" y="2651"/>
              </a:cubicBezTo>
              <a:cubicBezTo>
                <a:pt x="360480" y="631"/>
                <a:pt x="345652" y="0"/>
                <a:pt x="331158" y="174"/>
              </a:cubicBezTo>
              <a:cubicBezTo>
                <a:pt x="316665" y="348"/>
                <a:pt x="302027" y="1577"/>
                <a:pt x="287613" y="3692"/>
              </a:cubicBezTo>
              <a:cubicBezTo>
                <a:pt x="273200" y="5807"/>
                <a:pt x="258631" y="8818"/>
                <a:pt x="244677" y="12865"/>
              </a:cubicBezTo>
              <a:cubicBezTo>
                <a:pt x="230723" y="16912"/>
                <a:pt x="217124" y="21993"/>
                <a:pt x="203889" y="27976"/>
              </a:cubicBezTo>
              <a:cubicBezTo>
                <a:pt x="190653" y="33960"/>
                <a:pt x="177667" y="40950"/>
                <a:pt x="165264" y="48770"/>
              </a:cubicBezTo>
              <a:cubicBezTo>
                <a:pt x="152862" y="56590"/>
                <a:pt x="140711" y="65373"/>
                <a:pt x="129473" y="74894"/>
              </a:cubicBezTo>
              <a:cubicBezTo>
                <a:pt x="118234" y="84414"/>
                <a:pt x="107743" y="94835"/>
                <a:pt x="97834" y="105893"/>
              </a:cubicBezTo>
              <a:cubicBezTo>
                <a:pt x="87925" y="116951"/>
                <a:pt x="78629" y="128836"/>
                <a:pt x="70019" y="141243"/>
              </a:cubicBezTo>
              <a:cubicBezTo>
                <a:pt x="61409" y="153650"/>
                <a:pt x="53368" y="166792"/>
                <a:pt x="46178" y="180335"/>
              </a:cubicBezTo>
              <a:cubicBezTo>
                <a:pt x="38988" y="193879"/>
                <a:pt x="32403" y="208055"/>
                <a:pt x="26880" y="222504"/>
              </a:cubicBezTo>
              <a:cubicBezTo>
                <a:pt x="21357" y="236952"/>
                <a:pt x="16913" y="251920"/>
                <a:pt x="13043" y="267026"/>
              </a:cubicBezTo>
              <a:cubicBezTo>
                <a:pt x="9174" y="282132"/>
                <a:pt x="5829" y="297635"/>
                <a:pt x="3659" y="313140"/>
              </a:cubicBezTo>
              <a:cubicBezTo>
                <a:pt x="1489" y="328645"/>
                <a:pt x="54" y="344416"/>
                <a:pt x="27" y="360055"/>
              </a:cubicBezTo>
              <a:cubicBezTo>
                <a:pt x="0" y="375694"/>
                <a:pt x="1522" y="391506"/>
                <a:pt x="3498" y="406972"/>
              </a:cubicBezTo>
              <a:cubicBezTo>
                <a:pt x="5474" y="422438"/>
                <a:pt x="8183" y="437662"/>
                <a:pt x="11883" y="452849"/>
              </a:cubicBezTo>
              <a:cubicBezTo>
                <a:pt x="15583" y="468036"/>
                <a:pt x="20227" y="483521"/>
                <a:pt x="25697" y="498091"/>
              </a:cubicBezTo>
              <a:cubicBezTo>
                <a:pt x="31167" y="512662"/>
                <a:pt x="37558" y="526750"/>
                <a:pt x="44705" y="540272"/>
              </a:cubicBezTo>
              <a:cubicBezTo>
                <a:pt x="51852" y="553795"/>
                <a:pt x="59880" y="566922"/>
                <a:pt x="68582" y="579229"/>
              </a:cubicBezTo>
              <a:cubicBezTo>
                <a:pt x="77284" y="591535"/>
                <a:pt x="86811" y="603156"/>
                <a:pt x="96920" y="614116"/>
              </a:cubicBezTo>
              <a:cubicBezTo>
                <a:pt x="107029" y="625076"/>
                <a:pt x="117892" y="635446"/>
                <a:pt x="129233" y="644984"/>
              </a:cubicBezTo>
              <a:cubicBezTo>
                <a:pt x="140574" y="654523"/>
                <a:pt x="152587" y="663472"/>
                <a:pt x="164967" y="671351"/>
              </a:cubicBezTo>
              <a:cubicBezTo>
                <a:pt x="177347" y="679230"/>
                <a:pt x="190306" y="686173"/>
                <a:pt x="203513" y="692258"/>
              </a:cubicBezTo>
              <a:cubicBezTo>
                <a:pt x="216720" y="698342"/>
                <a:pt x="230402" y="703808"/>
                <a:pt x="244210" y="707862"/>
              </a:cubicBezTo>
              <a:cubicBezTo>
                <a:pt x="258018" y="711916"/>
                <a:pt x="272189" y="714622"/>
                <a:pt x="286362" y="716582"/>
              </a:cubicBezTo>
              <a:cubicBezTo>
                <a:pt x="300535" y="718542"/>
                <a:pt x="314952" y="719607"/>
                <a:pt x="329247" y="719621"/>
              </a:cubicBezTo>
              <a:cubicBezTo>
                <a:pt x="343542" y="719635"/>
                <a:pt x="357961" y="718689"/>
                <a:pt x="372134" y="716667"/>
              </a:cubicBezTo>
              <a:cubicBezTo>
                <a:pt x="386307" y="714645"/>
                <a:pt x="400477" y="711540"/>
                <a:pt x="414285" y="707491"/>
              </a:cubicBezTo>
              <a:cubicBezTo>
                <a:pt x="428093" y="703442"/>
                <a:pt x="441775" y="698361"/>
                <a:pt x="454982" y="692374"/>
              </a:cubicBezTo>
              <a:cubicBezTo>
                <a:pt x="468189" y="686387"/>
                <a:pt x="481148" y="679393"/>
                <a:pt x="493528" y="671571"/>
              </a:cubicBezTo>
              <a:cubicBezTo>
                <a:pt x="505908" y="663749"/>
                <a:pt x="517921" y="654964"/>
                <a:pt x="529262" y="645440"/>
              </a:cubicBezTo>
              <a:cubicBezTo>
                <a:pt x="540603" y="635916"/>
                <a:pt x="551467" y="625491"/>
                <a:pt x="561575" y="614429"/>
              </a:cubicBezTo>
              <a:cubicBezTo>
                <a:pt x="571683" y="603367"/>
                <a:pt x="581210" y="591480"/>
                <a:pt x="589913" y="579069"/>
              </a:cubicBezTo>
              <a:cubicBezTo>
                <a:pt x="598616" y="566658"/>
                <a:pt x="606642" y="553509"/>
                <a:pt x="613790" y="539961"/>
              </a:cubicBezTo>
              <a:cubicBezTo>
                <a:pt x="620938" y="526413"/>
                <a:pt x="627329" y="512232"/>
                <a:pt x="632799" y="497779"/>
              </a:cubicBezTo>
              <a:cubicBezTo>
                <a:pt x="638269" y="483326"/>
                <a:pt x="642912" y="468352"/>
                <a:pt x="646612" y="453241"/>
              </a:cubicBezTo>
              <a:cubicBezTo>
                <a:pt x="650312" y="438130"/>
                <a:pt x="653109" y="422569"/>
                <a:pt x="654997" y="407113"/>
              </a:cubicBezTo>
              <a:cubicBezTo>
                <a:pt x="656885" y="391657"/>
                <a:pt x="657327" y="370213"/>
                <a:pt x="657940" y="360503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0.70925</cdr:x>
      <cdr:y>0.57225</cdr:y>
    </cdr:from>
    <cdr:to>
      <cdr:x>0.763</cdr:x>
      <cdr:y>0.64075</cdr:y>
    </cdr:to>
    <cdr:sp macro="" textlink="">
      <cdr:nvSpPr>
        <cdr:cNvPr id="10245" name="PlotDat7_1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6064727" y="3347106"/>
          <a:ext cx="460260" cy="399960"/>
        </a:xfrm>
        <a:custGeom xmlns:a="http://schemas.openxmlformats.org/drawingml/2006/main">
          <a:avLst/>
          <a:gdLst>
            <a:gd name="T0" fmla="*/ 458625 w 458629"/>
            <a:gd name="T1" fmla="*/ 197216 h 397040"/>
            <a:gd name="T2" fmla="*/ 457116 w 458629"/>
            <a:gd name="T3" fmla="*/ 172077 h 397040"/>
            <a:gd name="T4" fmla="*/ 451341 w 458629"/>
            <a:gd name="T5" fmla="*/ 146856 h 397040"/>
            <a:gd name="T6" fmla="*/ 441830 w 458629"/>
            <a:gd name="T7" fmla="*/ 122506 h 397040"/>
            <a:gd name="T8" fmla="*/ 428742 w 458629"/>
            <a:gd name="T9" fmla="*/ 99447 h 397040"/>
            <a:gd name="T10" fmla="*/ 411787 w 458629"/>
            <a:gd name="T11" fmla="*/ 78795 h 397040"/>
            <a:gd name="T12" fmla="*/ 392221 w 458629"/>
            <a:gd name="T13" fmla="*/ 58971 h 397040"/>
            <a:gd name="T14" fmla="*/ 369240 w 458629"/>
            <a:gd name="T15" fmla="*/ 42485 h 397040"/>
            <a:gd name="T16" fmla="*/ 345010 w 458629"/>
            <a:gd name="T17" fmla="*/ 27558 h 397040"/>
            <a:gd name="T18" fmla="*/ 317230 w 458629"/>
            <a:gd name="T19" fmla="*/ 15693 h 397040"/>
            <a:gd name="T20" fmla="*/ 288878 w 458629"/>
            <a:gd name="T21" fmla="*/ 7131 h 397040"/>
            <a:gd name="T22" fmla="*/ 258835 w 458629"/>
            <a:gd name="T23" fmla="*/ 2248 h 397040"/>
            <a:gd name="T24" fmla="*/ 228820 w 458629"/>
            <a:gd name="T25" fmla="*/ 25 h 397040"/>
            <a:gd name="T26" fmla="*/ 198832 w 458629"/>
            <a:gd name="T27" fmla="*/ 2396 h 397040"/>
            <a:gd name="T28" fmla="*/ 169398 w 458629"/>
            <a:gd name="T29" fmla="*/ 7425 h 397040"/>
            <a:gd name="T30" fmla="*/ 141577 w 458629"/>
            <a:gd name="T31" fmla="*/ 15708 h 397040"/>
            <a:gd name="T32" fmla="*/ 114674 w 458629"/>
            <a:gd name="T33" fmla="*/ 27109 h 397040"/>
            <a:gd name="T34" fmla="*/ 90715 w 458629"/>
            <a:gd name="T35" fmla="*/ 41423 h 397040"/>
            <a:gd name="T36" fmla="*/ 67707 w 458629"/>
            <a:gd name="T37" fmla="*/ 58419 h 397040"/>
            <a:gd name="T38" fmla="*/ 48488 w 458629"/>
            <a:gd name="T39" fmla="*/ 77794 h 397040"/>
            <a:gd name="T40" fmla="*/ 31854 w 458629"/>
            <a:gd name="T41" fmla="*/ 99224 h 397040"/>
            <a:gd name="T42" fmla="*/ 19077 w 458629"/>
            <a:gd name="T43" fmla="*/ 122338 h 397040"/>
            <a:gd name="T44" fmla="*/ 9491 w 458629"/>
            <a:gd name="T45" fmla="*/ 146743 h 397040"/>
            <a:gd name="T46" fmla="*/ 2585 w 458629"/>
            <a:gd name="T47" fmla="*/ 172020 h 397040"/>
            <a:gd name="T48" fmla="*/ 133 w 458629"/>
            <a:gd name="T49" fmla="*/ 197737 h 397040"/>
            <a:gd name="T50" fmla="*/ 1786 w 458629"/>
            <a:gd name="T51" fmla="*/ 224047 h 397040"/>
            <a:gd name="T52" fmla="*/ 7646 w 458629"/>
            <a:gd name="T53" fmla="*/ 249544 h 397040"/>
            <a:gd name="T54" fmla="*/ 17301 w 458629"/>
            <a:gd name="T55" fmla="*/ 273277 h 397040"/>
            <a:gd name="T56" fmla="*/ 30585 w 458629"/>
            <a:gd name="T57" fmla="*/ 296971 h 397040"/>
            <a:gd name="T58" fmla="*/ 47272 w 458629"/>
            <a:gd name="T59" fmla="*/ 318927 h 397040"/>
            <a:gd name="T60" fmla="*/ 67075 w 458629"/>
            <a:gd name="T61" fmla="*/ 338505 h 397040"/>
            <a:gd name="T62" fmla="*/ 89657 w 458629"/>
            <a:gd name="T63" fmla="*/ 356254 h 397040"/>
            <a:gd name="T64" fmla="*/ 114631 w 458629"/>
            <a:gd name="T65" fmla="*/ 370914 h 397040"/>
            <a:gd name="T66" fmla="*/ 141569 w 458629"/>
            <a:gd name="T67" fmla="*/ 382452 h 397040"/>
            <a:gd name="T68" fmla="*/ 170011 w 458629"/>
            <a:gd name="T69" fmla="*/ 390648 h 397040"/>
            <a:gd name="T70" fmla="*/ 199467 w 458629"/>
            <a:gd name="T71" fmla="*/ 395143 h 397040"/>
            <a:gd name="T72" fmla="*/ 229439 w 458629"/>
            <a:gd name="T73" fmla="*/ 396960 h 397040"/>
            <a:gd name="T74" fmla="*/ 259411 w 458629"/>
            <a:gd name="T75" fmla="*/ 395622 h 397040"/>
            <a:gd name="T76" fmla="*/ 288868 w 458629"/>
            <a:gd name="T77" fmla="*/ 390561 h 397040"/>
            <a:gd name="T78" fmla="*/ 317310 w 458629"/>
            <a:gd name="T79" fmla="*/ 382224 h 397040"/>
            <a:gd name="T80" fmla="*/ 344248 w 458629"/>
            <a:gd name="T81" fmla="*/ 370752 h 397040"/>
            <a:gd name="T82" fmla="*/ 369222 w 458629"/>
            <a:gd name="T83" fmla="*/ 356341 h 397040"/>
            <a:gd name="T84" fmla="*/ 391803 w 458629"/>
            <a:gd name="T85" fmla="*/ 339238 h 397040"/>
            <a:gd name="T86" fmla="*/ 411607 w 458629"/>
            <a:gd name="T87" fmla="*/ 319736 h 397040"/>
            <a:gd name="T88" fmla="*/ 428293 w 458629"/>
            <a:gd name="T89" fmla="*/ 298168 h 397040"/>
            <a:gd name="T90" fmla="*/ 441578 w 458629"/>
            <a:gd name="T91" fmla="*/ 274904 h 397040"/>
            <a:gd name="T92" fmla="*/ 451232 w 458629"/>
            <a:gd name="T93" fmla="*/ 250341 h 397040"/>
            <a:gd name="T94" fmla="*/ 457092 w 458629"/>
            <a:gd name="T95" fmla="*/ 224901 h 397040"/>
            <a:gd name="T96" fmla="*/ 458625 w 458629"/>
            <a:gd name="T97" fmla="*/ 197216 h 39704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58629" h="397040">
              <a:moveTo>
                <a:pt x="458625" y="197216"/>
              </a:moveTo>
              <a:cubicBezTo>
                <a:pt x="458629" y="188412"/>
                <a:pt x="458330" y="180471"/>
                <a:pt x="457116" y="172077"/>
              </a:cubicBezTo>
              <a:cubicBezTo>
                <a:pt x="455903" y="163685"/>
                <a:pt x="453888" y="155118"/>
                <a:pt x="451341" y="146856"/>
              </a:cubicBezTo>
              <a:cubicBezTo>
                <a:pt x="448794" y="138594"/>
                <a:pt x="445597" y="130409"/>
                <a:pt x="441830" y="122506"/>
              </a:cubicBezTo>
              <a:cubicBezTo>
                <a:pt x="438063" y="114605"/>
                <a:pt x="433749" y="106731"/>
                <a:pt x="428742" y="99447"/>
              </a:cubicBezTo>
              <a:cubicBezTo>
                <a:pt x="423734" y="92161"/>
                <a:pt x="417873" y="85542"/>
                <a:pt x="411787" y="78795"/>
              </a:cubicBezTo>
              <a:cubicBezTo>
                <a:pt x="405700" y="72048"/>
                <a:pt x="399312" y="65023"/>
                <a:pt x="392221" y="58971"/>
              </a:cubicBezTo>
              <a:cubicBezTo>
                <a:pt x="385130" y="52920"/>
                <a:pt x="377109" y="47721"/>
                <a:pt x="369240" y="42485"/>
              </a:cubicBezTo>
              <a:cubicBezTo>
                <a:pt x="361371" y="37250"/>
                <a:pt x="353678" y="32025"/>
                <a:pt x="345010" y="27558"/>
              </a:cubicBezTo>
              <a:cubicBezTo>
                <a:pt x="336341" y="23093"/>
                <a:pt x="326585" y="19098"/>
                <a:pt x="317230" y="15693"/>
              </a:cubicBezTo>
              <a:cubicBezTo>
                <a:pt x="307875" y="12288"/>
                <a:pt x="298610" y="9371"/>
                <a:pt x="288878" y="7131"/>
              </a:cubicBezTo>
              <a:cubicBezTo>
                <a:pt x="279146" y="4889"/>
                <a:pt x="268845" y="3431"/>
                <a:pt x="258835" y="2248"/>
              </a:cubicBezTo>
              <a:cubicBezTo>
                <a:pt x="248825" y="1064"/>
                <a:pt x="238820" y="0"/>
                <a:pt x="228820" y="25"/>
              </a:cubicBezTo>
              <a:cubicBezTo>
                <a:pt x="218820" y="50"/>
                <a:pt x="208735" y="1163"/>
                <a:pt x="198832" y="2396"/>
              </a:cubicBezTo>
              <a:cubicBezTo>
                <a:pt x="188929" y="3628"/>
                <a:pt x="178940" y="5206"/>
                <a:pt x="169398" y="7425"/>
              </a:cubicBezTo>
              <a:cubicBezTo>
                <a:pt x="159856" y="9643"/>
                <a:pt x="150697" y="12427"/>
                <a:pt x="141577" y="15708"/>
              </a:cubicBezTo>
              <a:cubicBezTo>
                <a:pt x="132457" y="18988"/>
                <a:pt x="123150" y="22822"/>
                <a:pt x="114674" y="27109"/>
              </a:cubicBezTo>
              <a:cubicBezTo>
                <a:pt x="106197" y="31395"/>
                <a:pt x="98542" y="36204"/>
                <a:pt x="90715" y="41423"/>
              </a:cubicBezTo>
              <a:cubicBezTo>
                <a:pt x="82887" y="46642"/>
                <a:pt x="74745" y="52357"/>
                <a:pt x="67707" y="58419"/>
              </a:cubicBezTo>
              <a:cubicBezTo>
                <a:pt x="60669" y="64481"/>
                <a:pt x="54463" y="70994"/>
                <a:pt x="48488" y="77794"/>
              </a:cubicBezTo>
              <a:cubicBezTo>
                <a:pt x="42513" y="84595"/>
                <a:pt x="36755" y="91801"/>
                <a:pt x="31854" y="99224"/>
              </a:cubicBezTo>
              <a:cubicBezTo>
                <a:pt x="26952" y="106648"/>
                <a:pt x="22804" y="114418"/>
                <a:pt x="19077" y="122338"/>
              </a:cubicBezTo>
              <a:cubicBezTo>
                <a:pt x="15351" y="130259"/>
                <a:pt x="12240" y="138463"/>
                <a:pt x="9491" y="146743"/>
              </a:cubicBezTo>
              <a:cubicBezTo>
                <a:pt x="6742" y="155024"/>
                <a:pt x="4145" y="163521"/>
                <a:pt x="2585" y="172020"/>
              </a:cubicBezTo>
              <a:cubicBezTo>
                <a:pt x="1026" y="180520"/>
                <a:pt x="266" y="189066"/>
                <a:pt x="133" y="197737"/>
              </a:cubicBezTo>
              <a:cubicBezTo>
                <a:pt x="0" y="206408"/>
                <a:pt x="534" y="215413"/>
                <a:pt x="1786" y="224047"/>
              </a:cubicBezTo>
              <a:cubicBezTo>
                <a:pt x="3038" y="232681"/>
                <a:pt x="5060" y="241338"/>
                <a:pt x="7646" y="249544"/>
              </a:cubicBezTo>
              <a:cubicBezTo>
                <a:pt x="10232" y="257749"/>
                <a:pt x="13478" y="265373"/>
                <a:pt x="17301" y="273277"/>
              </a:cubicBezTo>
              <a:cubicBezTo>
                <a:pt x="21124" y="281181"/>
                <a:pt x="25590" y="289363"/>
                <a:pt x="30585" y="296971"/>
              </a:cubicBezTo>
              <a:cubicBezTo>
                <a:pt x="35580" y="304580"/>
                <a:pt x="41190" y="312004"/>
                <a:pt x="47272" y="318927"/>
              </a:cubicBezTo>
              <a:cubicBezTo>
                <a:pt x="53354" y="325849"/>
                <a:pt x="60011" y="332284"/>
                <a:pt x="67075" y="338505"/>
              </a:cubicBezTo>
              <a:cubicBezTo>
                <a:pt x="74139" y="344726"/>
                <a:pt x="81731" y="350852"/>
                <a:pt x="89657" y="356254"/>
              </a:cubicBezTo>
              <a:cubicBezTo>
                <a:pt x="97583" y="361656"/>
                <a:pt x="105979" y="366548"/>
                <a:pt x="114631" y="370914"/>
              </a:cubicBezTo>
              <a:cubicBezTo>
                <a:pt x="123283" y="375280"/>
                <a:pt x="132339" y="379163"/>
                <a:pt x="141569" y="382452"/>
              </a:cubicBezTo>
              <a:cubicBezTo>
                <a:pt x="150799" y="385741"/>
                <a:pt x="160361" y="388533"/>
                <a:pt x="170011" y="390648"/>
              </a:cubicBezTo>
              <a:cubicBezTo>
                <a:pt x="179661" y="392764"/>
                <a:pt x="189563" y="394092"/>
                <a:pt x="199467" y="395143"/>
              </a:cubicBezTo>
              <a:cubicBezTo>
                <a:pt x="209371" y="396195"/>
                <a:pt x="219448" y="396880"/>
                <a:pt x="229439" y="396960"/>
              </a:cubicBezTo>
              <a:cubicBezTo>
                <a:pt x="239430" y="397040"/>
                <a:pt x="249506" y="396689"/>
                <a:pt x="259411" y="395622"/>
              </a:cubicBezTo>
              <a:cubicBezTo>
                <a:pt x="269316" y="394555"/>
                <a:pt x="279218" y="392794"/>
                <a:pt x="288868" y="390561"/>
              </a:cubicBezTo>
              <a:cubicBezTo>
                <a:pt x="298518" y="388328"/>
                <a:pt x="308080" y="385525"/>
                <a:pt x="317310" y="382224"/>
              </a:cubicBezTo>
              <a:cubicBezTo>
                <a:pt x="326540" y="378923"/>
                <a:pt x="335596" y="375066"/>
                <a:pt x="344248" y="370752"/>
              </a:cubicBezTo>
              <a:cubicBezTo>
                <a:pt x="352900" y="366438"/>
                <a:pt x="361296" y="361593"/>
                <a:pt x="369222" y="356341"/>
              </a:cubicBezTo>
              <a:cubicBezTo>
                <a:pt x="377148" y="351089"/>
                <a:pt x="384739" y="345339"/>
                <a:pt x="391803" y="339238"/>
              </a:cubicBezTo>
              <a:cubicBezTo>
                <a:pt x="398867" y="333137"/>
                <a:pt x="405525" y="326581"/>
                <a:pt x="411607" y="319736"/>
              </a:cubicBezTo>
              <a:cubicBezTo>
                <a:pt x="417689" y="312891"/>
                <a:pt x="423298" y="305640"/>
                <a:pt x="428293" y="298168"/>
              </a:cubicBezTo>
              <a:cubicBezTo>
                <a:pt x="433288" y="290696"/>
                <a:pt x="437755" y="282875"/>
                <a:pt x="441578" y="274904"/>
              </a:cubicBezTo>
              <a:cubicBezTo>
                <a:pt x="445401" y="266933"/>
                <a:pt x="448646" y="258675"/>
                <a:pt x="451232" y="250341"/>
              </a:cubicBezTo>
              <a:cubicBezTo>
                <a:pt x="453818" y="242007"/>
                <a:pt x="455860" y="233755"/>
                <a:pt x="457092" y="224901"/>
              </a:cubicBezTo>
              <a:cubicBezTo>
                <a:pt x="458324" y="216047"/>
                <a:pt x="458306" y="202984"/>
                <a:pt x="458625" y="197216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0.68825</cdr:x>
      <cdr:y>0.4425</cdr:y>
    </cdr:from>
    <cdr:to>
      <cdr:x>0.74975</cdr:x>
      <cdr:y>0.53275</cdr:y>
    </cdr:to>
    <cdr:sp macro="" textlink="">
      <cdr:nvSpPr>
        <cdr:cNvPr id="10246" name="PlotDat7_2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887045" y="2590979"/>
          <a:ext cx="526623" cy="524034"/>
        </a:xfrm>
        <a:custGeom xmlns:a="http://schemas.openxmlformats.org/drawingml/2006/main">
          <a:avLst/>
          <a:gdLst>
            <a:gd name="T0" fmla="*/ 529339 w 529352"/>
            <a:gd name="T1" fmla="*/ 260901 h 521115"/>
            <a:gd name="T2" fmla="*/ 527675 w 529352"/>
            <a:gd name="T3" fmla="*/ 226713 h 521115"/>
            <a:gd name="T4" fmla="*/ 521245 w 529352"/>
            <a:gd name="T5" fmla="*/ 193492 h 521115"/>
            <a:gd name="T6" fmla="*/ 510651 w 529352"/>
            <a:gd name="T7" fmla="*/ 161419 h 521115"/>
            <a:gd name="T8" fmla="*/ 496070 w 529352"/>
            <a:gd name="T9" fmla="*/ 131037 h 521115"/>
            <a:gd name="T10" fmla="*/ 476794 w 529352"/>
            <a:gd name="T11" fmla="*/ 101994 h 521115"/>
            <a:gd name="T12" fmla="*/ 453847 w 529352"/>
            <a:gd name="T13" fmla="*/ 76550 h 521115"/>
            <a:gd name="T14" fmla="*/ 428558 w 529352"/>
            <a:gd name="T15" fmla="*/ 53363 h 521115"/>
            <a:gd name="T16" fmla="*/ 400242 w 529352"/>
            <a:gd name="T17" fmla="*/ 34630 h 521115"/>
            <a:gd name="T18" fmla="*/ 368560 w 529352"/>
            <a:gd name="T19" fmla="*/ 19828 h 521115"/>
            <a:gd name="T20" fmla="*/ 336274 w 529352"/>
            <a:gd name="T21" fmla="*/ 8657 h 521115"/>
            <a:gd name="T22" fmla="*/ 302114 w 529352"/>
            <a:gd name="T23" fmla="*/ 2538 h 521115"/>
            <a:gd name="T24" fmla="*/ 267679 w 529352"/>
            <a:gd name="T25" fmla="*/ 18 h 521115"/>
            <a:gd name="T26" fmla="*/ 232941 w 529352"/>
            <a:gd name="T27" fmla="*/ 2644 h 521115"/>
            <a:gd name="T28" fmla="*/ 198466 w 529352"/>
            <a:gd name="T29" fmla="*/ 9281 h 521115"/>
            <a:gd name="T30" fmla="*/ 165464 w 529352"/>
            <a:gd name="T31" fmla="*/ 20218 h 521115"/>
            <a:gd name="T32" fmla="*/ 133476 w 529352"/>
            <a:gd name="T33" fmla="*/ 35265 h 521115"/>
            <a:gd name="T34" fmla="*/ 104865 w 529352"/>
            <a:gd name="T35" fmla="*/ 54168 h 521115"/>
            <a:gd name="T36" fmla="*/ 78039 w 529352"/>
            <a:gd name="T37" fmla="*/ 76597 h 521115"/>
            <a:gd name="T38" fmla="*/ 56308 w 529352"/>
            <a:gd name="T39" fmla="*/ 102176 h 521115"/>
            <a:gd name="T40" fmla="*/ 36762 w 529352"/>
            <a:gd name="T41" fmla="*/ 130465 h 521115"/>
            <a:gd name="T42" fmla="*/ 21183 w 529352"/>
            <a:gd name="T43" fmla="*/ 160980 h 521115"/>
            <a:gd name="T44" fmla="*/ 9464 w 529352"/>
            <a:gd name="T45" fmla="*/ 193195 h 521115"/>
            <a:gd name="T46" fmla="*/ 1696 w 529352"/>
            <a:gd name="T47" fmla="*/ 226564 h 521115"/>
            <a:gd name="T48" fmla="*/ 254 w 529352"/>
            <a:gd name="T49" fmla="*/ 260514 h 521115"/>
            <a:gd name="T50" fmla="*/ 3218 w 529352"/>
            <a:gd name="T51" fmla="*/ 294463 h 521115"/>
            <a:gd name="T52" fmla="*/ 9967 w 529352"/>
            <a:gd name="T53" fmla="*/ 327877 h 521115"/>
            <a:gd name="T54" fmla="*/ 21086 w 529352"/>
            <a:gd name="T55" fmla="*/ 359976 h 521115"/>
            <a:gd name="T56" fmla="*/ 36386 w 529352"/>
            <a:gd name="T57" fmla="*/ 390526 h 521115"/>
            <a:gd name="T58" fmla="*/ 55603 w 529352"/>
            <a:gd name="T59" fmla="*/ 418754 h 521115"/>
            <a:gd name="T60" fmla="*/ 78411 w 529352"/>
            <a:gd name="T61" fmla="*/ 444906 h 521115"/>
            <a:gd name="T62" fmla="*/ 104419 w 529352"/>
            <a:gd name="T63" fmla="*/ 467245 h 521115"/>
            <a:gd name="T64" fmla="*/ 133181 w 529352"/>
            <a:gd name="T65" fmla="*/ 486640 h 521115"/>
            <a:gd name="T66" fmla="*/ 164205 w 529352"/>
            <a:gd name="T67" fmla="*/ 502144 h 521115"/>
            <a:gd name="T68" fmla="*/ 196961 w 529352"/>
            <a:gd name="T69" fmla="*/ 512527 h 521115"/>
            <a:gd name="T70" fmla="*/ 230888 w 529352"/>
            <a:gd name="T71" fmla="*/ 519340 h 521115"/>
            <a:gd name="T72" fmla="*/ 265406 w 529352"/>
            <a:gd name="T73" fmla="*/ 521081 h 521115"/>
            <a:gd name="T74" fmla="*/ 299924 w 529352"/>
            <a:gd name="T75" fmla="*/ 519135 h 521115"/>
            <a:gd name="T76" fmla="*/ 333851 w 529352"/>
            <a:gd name="T77" fmla="*/ 512488 h 521115"/>
            <a:gd name="T78" fmla="*/ 366607 w 529352"/>
            <a:gd name="T79" fmla="*/ 501536 h 521115"/>
            <a:gd name="T80" fmla="*/ 397631 w 529352"/>
            <a:gd name="T81" fmla="*/ 486466 h 521115"/>
            <a:gd name="T82" fmla="*/ 426393 w 529352"/>
            <a:gd name="T83" fmla="*/ 467537 h 521115"/>
            <a:gd name="T84" fmla="*/ 452401 w 529352"/>
            <a:gd name="T85" fmla="*/ 445073 h 521115"/>
            <a:gd name="T86" fmla="*/ 475209 w 529352"/>
            <a:gd name="T87" fmla="*/ 419457 h 521115"/>
            <a:gd name="T88" fmla="*/ 494427 w 529352"/>
            <a:gd name="T89" fmla="*/ 391126 h 521115"/>
            <a:gd name="T90" fmla="*/ 509725 w 529352"/>
            <a:gd name="T91" fmla="*/ 360570 h 521115"/>
            <a:gd name="T92" fmla="*/ 520845 w 529352"/>
            <a:gd name="T93" fmla="*/ 328307 h 521115"/>
            <a:gd name="T94" fmla="*/ 527594 w 529352"/>
            <a:gd name="T95" fmla="*/ 294890 h 521115"/>
            <a:gd name="T96" fmla="*/ 529339 w 529352"/>
            <a:gd name="T97" fmla="*/ 260901 h 52111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29352" h="521115">
              <a:moveTo>
                <a:pt x="529339" y="260901"/>
              </a:moveTo>
              <a:cubicBezTo>
                <a:pt x="529352" y="249538"/>
                <a:pt x="529024" y="237948"/>
                <a:pt x="527675" y="226713"/>
              </a:cubicBezTo>
              <a:cubicBezTo>
                <a:pt x="526325" y="215479"/>
                <a:pt x="524083" y="204375"/>
                <a:pt x="521245" y="193492"/>
              </a:cubicBezTo>
              <a:cubicBezTo>
                <a:pt x="518407" y="182611"/>
                <a:pt x="514847" y="171829"/>
                <a:pt x="510651" y="161419"/>
              </a:cubicBezTo>
              <a:cubicBezTo>
                <a:pt x="506455" y="151011"/>
                <a:pt x="501712" y="140942"/>
                <a:pt x="496070" y="131037"/>
              </a:cubicBezTo>
              <a:cubicBezTo>
                <a:pt x="490428" y="121134"/>
                <a:pt x="483831" y="111076"/>
                <a:pt x="476794" y="101994"/>
              </a:cubicBezTo>
              <a:cubicBezTo>
                <a:pt x="469758" y="92914"/>
                <a:pt x="461886" y="84655"/>
                <a:pt x="453847" y="76550"/>
              </a:cubicBezTo>
              <a:cubicBezTo>
                <a:pt x="445808" y="68446"/>
                <a:pt x="437493" y="60350"/>
                <a:pt x="428558" y="53363"/>
              </a:cubicBezTo>
              <a:cubicBezTo>
                <a:pt x="419624" y="46375"/>
                <a:pt x="410241" y="40219"/>
                <a:pt x="400242" y="34630"/>
              </a:cubicBezTo>
              <a:cubicBezTo>
                <a:pt x="390243" y="29040"/>
                <a:pt x="379221" y="24156"/>
                <a:pt x="368560" y="19828"/>
              </a:cubicBezTo>
              <a:cubicBezTo>
                <a:pt x="357899" y="15499"/>
                <a:pt x="347348" y="11539"/>
                <a:pt x="336274" y="8657"/>
              </a:cubicBezTo>
              <a:cubicBezTo>
                <a:pt x="325199" y="5776"/>
                <a:pt x="313547" y="3978"/>
                <a:pt x="302114" y="2538"/>
              </a:cubicBezTo>
              <a:cubicBezTo>
                <a:pt x="290682" y="1098"/>
                <a:pt x="279207" y="0"/>
                <a:pt x="267679" y="18"/>
              </a:cubicBezTo>
              <a:cubicBezTo>
                <a:pt x="256150" y="36"/>
                <a:pt x="244477" y="1100"/>
                <a:pt x="232941" y="2644"/>
              </a:cubicBezTo>
              <a:cubicBezTo>
                <a:pt x="221406" y="4188"/>
                <a:pt x="209712" y="6353"/>
                <a:pt x="198466" y="9281"/>
              </a:cubicBezTo>
              <a:cubicBezTo>
                <a:pt x="187219" y="12210"/>
                <a:pt x="176295" y="15887"/>
                <a:pt x="165464" y="20218"/>
              </a:cubicBezTo>
              <a:cubicBezTo>
                <a:pt x="154632" y="24548"/>
                <a:pt x="143576" y="29606"/>
                <a:pt x="133476" y="35265"/>
              </a:cubicBezTo>
              <a:cubicBezTo>
                <a:pt x="123376" y="40923"/>
                <a:pt x="114104" y="47280"/>
                <a:pt x="104865" y="54168"/>
              </a:cubicBezTo>
              <a:cubicBezTo>
                <a:pt x="95625" y="61057"/>
                <a:pt x="86132" y="68596"/>
                <a:pt x="78039" y="76597"/>
              </a:cubicBezTo>
              <a:cubicBezTo>
                <a:pt x="69945" y="84598"/>
                <a:pt x="63188" y="93198"/>
                <a:pt x="56308" y="102176"/>
              </a:cubicBezTo>
              <a:cubicBezTo>
                <a:pt x="49428" y="111155"/>
                <a:pt x="42617" y="120665"/>
                <a:pt x="36762" y="130465"/>
              </a:cubicBezTo>
              <a:cubicBezTo>
                <a:pt x="30908" y="140266"/>
                <a:pt x="25733" y="150525"/>
                <a:pt x="21183" y="160980"/>
              </a:cubicBezTo>
              <a:cubicBezTo>
                <a:pt x="16633" y="171436"/>
                <a:pt x="12712" y="182265"/>
                <a:pt x="9464" y="193195"/>
              </a:cubicBezTo>
              <a:cubicBezTo>
                <a:pt x="6217" y="204126"/>
                <a:pt x="3231" y="215344"/>
                <a:pt x="1696" y="226564"/>
              </a:cubicBezTo>
              <a:cubicBezTo>
                <a:pt x="161" y="237784"/>
                <a:pt x="0" y="249198"/>
                <a:pt x="254" y="260514"/>
              </a:cubicBezTo>
              <a:cubicBezTo>
                <a:pt x="508" y="271830"/>
                <a:pt x="1599" y="283236"/>
                <a:pt x="3218" y="294463"/>
              </a:cubicBezTo>
              <a:cubicBezTo>
                <a:pt x="4837" y="305690"/>
                <a:pt x="6989" y="316958"/>
                <a:pt x="9967" y="327877"/>
              </a:cubicBezTo>
              <a:cubicBezTo>
                <a:pt x="12945" y="338795"/>
                <a:pt x="16683" y="349534"/>
                <a:pt x="21086" y="359976"/>
              </a:cubicBezTo>
              <a:cubicBezTo>
                <a:pt x="25489" y="370417"/>
                <a:pt x="30633" y="380729"/>
                <a:pt x="36386" y="390526"/>
              </a:cubicBezTo>
              <a:cubicBezTo>
                <a:pt x="42139" y="400322"/>
                <a:pt x="48599" y="409690"/>
                <a:pt x="55603" y="418754"/>
              </a:cubicBezTo>
              <a:cubicBezTo>
                <a:pt x="62607" y="427817"/>
                <a:pt x="70275" y="436824"/>
                <a:pt x="78411" y="444906"/>
              </a:cubicBezTo>
              <a:cubicBezTo>
                <a:pt x="86547" y="452987"/>
                <a:pt x="95291" y="460289"/>
                <a:pt x="104419" y="467245"/>
              </a:cubicBezTo>
              <a:cubicBezTo>
                <a:pt x="113547" y="474200"/>
                <a:pt x="123217" y="480824"/>
                <a:pt x="133181" y="486640"/>
              </a:cubicBezTo>
              <a:cubicBezTo>
                <a:pt x="143145" y="492457"/>
                <a:pt x="153575" y="497830"/>
                <a:pt x="164205" y="502144"/>
              </a:cubicBezTo>
              <a:cubicBezTo>
                <a:pt x="174835" y="506459"/>
                <a:pt x="185847" y="509661"/>
                <a:pt x="196961" y="512527"/>
              </a:cubicBezTo>
              <a:cubicBezTo>
                <a:pt x="208075" y="515392"/>
                <a:pt x="219481" y="517914"/>
                <a:pt x="230888" y="519340"/>
              </a:cubicBezTo>
              <a:cubicBezTo>
                <a:pt x="242295" y="520766"/>
                <a:pt x="253900" y="521115"/>
                <a:pt x="265406" y="521081"/>
              </a:cubicBezTo>
              <a:cubicBezTo>
                <a:pt x="276912" y="521047"/>
                <a:pt x="288517" y="520567"/>
                <a:pt x="299924" y="519135"/>
              </a:cubicBezTo>
              <a:cubicBezTo>
                <a:pt x="311331" y="517703"/>
                <a:pt x="322737" y="515421"/>
                <a:pt x="333851" y="512488"/>
              </a:cubicBezTo>
              <a:cubicBezTo>
                <a:pt x="344965" y="509555"/>
                <a:pt x="355977" y="505873"/>
                <a:pt x="366607" y="501536"/>
              </a:cubicBezTo>
              <a:cubicBezTo>
                <a:pt x="377237" y="497199"/>
                <a:pt x="387667" y="492132"/>
                <a:pt x="397631" y="486466"/>
              </a:cubicBezTo>
              <a:cubicBezTo>
                <a:pt x="407595" y="480800"/>
                <a:pt x="417265" y="474436"/>
                <a:pt x="426393" y="467537"/>
              </a:cubicBezTo>
              <a:cubicBezTo>
                <a:pt x="435521" y="460638"/>
                <a:pt x="444265" y="453086"/>
                <a:pt x="452401" y="445073"/>
              </a:cubicBezTo>
              <a:cubicBezTo>
                <a:pt x="460537" y="437060"/>
                <a:pt x="468205" y="428448"/>
                <a:pt x="475209" y="419457"/>
              </a:cubicBezTo>
              <a:cubicBezTo>
                <a:pt x="482213" y="410466"/>
                <a:pt x="488674" y="400940"/>
                <a:pt x="494427" y="391126"/>
              </a:cubicBezTo>
              <a:cubicBezTo>
                <a:pt x="500180" y="381312"/>
                <a:pt x="505322" y="371040"/>
                <a:pt x="509725" y="360570"/>
              </a:cubicBezTo>
              <a:cubicBezTo>
                <a:pt x="514128" y="350100"/>
                <a:pt x="517867" y="339254"/>
                <a:pt x="520845" y="328307"/>
              </a:cubicBezTo>
              <a:cubicBezTo>
                <a:pt x="523823" y="317360"/>
                <a:pt x="526178" y="306124"/>
                <a:pt x="527594" y="294890"/>
              </a:cubicBezTo>
              <a:cubicBezTo>
                <a:pt x="529010" y="283656"/>
                <a:pt x="528976" y="267982"/>
                <a:pt x="529339" y="260901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0.70425</cdr:x>
      <cdr:y>0.5735</cdr:y>
    </cdr:from>
    <cdr:to>
      <cdr:x>0.759</cdr:x>
      <cdr:y>0.637</cdr:y>
    </cdr:to>
    <cdr:sp macro="" textlink="">
      <cdr:nvSpPr>
        <cdr:cNvPr id="10247" name="PlotDat7_2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6024053" y="3355865"/>
          <a:ext cx="468823" cy="369305"/>
        </a:xfrm>
        <a:custGeom xmlns:a="http://schemas.openxmlformats.org/drawingml/2006/main">
          <a:avLst/>
          <a:gdLst>
            <a:gd name="T0" fmla="*/ 471487 w 471487"/>
            <a:gd name="T1" fmla="*/ 182785 h 367846"/>
            <a:gd name="T2" fmla="*/ 469502 w 471487"/>
            <a:gd name="T3" fmla="*/ 159357 h 367846"/>
            <a:gd name="T4" fmla="*/ 463192 w 471487"/>
            <a:gd name="T5" fmla="*/ 136330 h 367846"/>
            <a:gd name="T6" fmla="*/ 452788 w 471487"/>
            <a:gd name="T7" fmla="*/ 114096 h 367846"/>
            <a:gd name="T8" fmla="*/ 438481 w 471487"/>
            <a:gd name="T9" fmla="*/ 93040 h 367846"/>
            <a:gd name="T10" fmla="*/ 421695 w 471487"/>
            <a:gd name="T11" fmla="*/ 73143 h 367846"/>
            <a:gd name="T12" fmla="*/ 402001 w 471487"/>
            <a:gd name="T13" fmla="*/ 55487 h 367846"/>
            <a:gd name="T14" fmla="*/ 378346 w 471487"/>
            <a:gd name="T15" fmla="*/ 39318 h 367846"/>
            <a:gd name="T16" fmla="*/ 352712 w 471487"/>
            <a:gd name="T17" fmla="*/ 25701 h 367846"/>
            <a:gd name="T18" fmla="*/ 325258 w 471487"/>
            <a:gd name="T19" fmla="*/ 14448 h 367846"/>
            <a:gd name="T20" fmla="*/ 296632 w 471487"/>
            <a:gd name="T21" fmla="*/ 7076 h 367846"/>
            <a:gd name="T22" fmla="*/ 265554 w 471487"/>
            <a:gd name="T23" fmla="*/ 2255 h 367846"/>
            <a:gd name="T24" fmla="*/ 233632 w 471487"/>
            <a:gd name="T25" fmla="*/ 188 h 367846"/>
            <a:gd name="T26" fmla="*/ 203240 w 471487"/>
            <a:gd name="T27" fmla="*/ 1130 h 367846"/>
            <a:gd name="T28" fmla="*/ 172650 w 471487"/>
            <a:gd name="T29" fmla="*/ 5804 h 367846"/>
            <a:gd name="T30" fmla="*/ 142904 w 471487"/>
            <a:gd name="T31" fmla="*/ 13510 h 367846"/>
            <a:gd name="T32" fmla="*/ 115628 w 471487"/>
            <a:gd name="T33" fmla="*/ 24110 h 367846"/>
            <a:gd name="T34" fmla="*/ 90701 w 471487"/>
            <a:gd name="T35" fmla="*/ 37428 h 367846"/>
            <a:gd name="T36" fmla="*/ 68425 w 471487"/>
            <a:gd name="T37" fmla="*/ 53226 h 367846"/>
            <a:gd name="T38" fmla="*/ 47252 w 471487"/>
            <a:gd name="T39" fmla="*/ 71248 h 367846"/>
            <a:gd name="T40" fmla="*/ 30452 w 471487"/>
            <a:gd name="T41" fmla="*/ 91174 h 367846"/>
            <a:gd name="T42" fmla="*/ 17216 w 471487"/>
            <a:gd name="T43" fmla="*/ 112667 h 367846"/>
            <a:gd name="T44" fmla="*/ 6949 w 471487"/>
            <a:gd name="T45" fmla="*/ 135365 h 367846"/>
            <a:gd name="T46" fmla="*/ 1421 w 471487"/>
            <a:gd name="T47" fmla="*/ 158869 h 367846"/>
            <a:gd name="T48" fmla="*/ 328 w 471487"/>
            <a:gd name="T49" fmla="*/ 182787 h 367846"/>
            <a:gd name="T50" fmla="*/ 3390 w 471487"/>
            <a:gd name="T51" fmla="*/ 206705 h 367846"/>
            <a:gd name="T52" fmla="*/ 9389 w 471487"/>
            <a:gd name="T53" fmla="*/ 229413 h 367846"/>
            <a:gd name="T54" fmla="*/ 19276 w 471487"/>
            <a:gd name="T55" fmla="*/ 251593 h 367846"/>
            <a:gd name="T56" fmla="*/ 32878 w 471487"/>
            <a:gd name="T57" fmla="*/ 273580 h 367846"/>
            <a:gd name="T58" fmla="*/ 49964 w 471487"/>
            <a:gd name="T59" fmla="*/ 293786 h 367846"/>
            <a:gd name="T60" fmla="*/ 70242 w 471487"/>
            <a:gd name="T61" fmla="*/ 311725 h 367846"/>
            <a:gd name="T62" fmla="*/ 93365 w 471487"/>
            <a:gd name="T63" fmla="*/ 328111 h 367846"/>
            <a:gd name="T64" fmla="*/ 118937 w 471487"/>
            <a:gd name="T65" fmla="*/ 341888 h 367846"/>
            <a:gd name="T66" fmla="*/ 146520 w 471487"/>
            <a:gd name="T67" fmla="*/ 353245 h 367846"/>
            <a:gd name="T68" fmla="*/ 175643 w 471487"/>
            <a:gd name="T69" fmla="*/ 360694 h 367846"/>
            <a:gd name="T70" fmla="*/ 205806 w 471487"/>
            <a:gd name="T71" fmla="*/ 365567 h 367846"/>
            <a:gd name="T72" fmla="*/ 236494 w 471487"/>
            <a:gd name="T73" fmla="*/ 367655 h 367846"/>
            <a:gd name="T74" fmla="*/ 267184 w 471487"/>
            <a:gd name="T75" fmla="*/ 366711 h 367846"/>
            <a:gd name="T76" fmla="*/ 297347 w 471487"/>
            <a:gd name="T77" fmla="*/ 362006 h 367846"/>
            <a:gd name="T78" fmla="*/ 326471 w 471487"/>
            <a:gd name="T79" fmla="*/ 354254 h 367846"/>
            <a:gd name="T80" fmla="*/ 354054 w 471487"/>
            <a:gd name="T81" fmla="*/ 343588 h 367846"/>
            <a:gd name="T82" fmla="*/ 379625 w 471487"/>
            <a:gd name="T83" fmla="*/ 330190 h 367846"/>
            <a:gd name="T84" fmla="*/ 402748 w 471487"/>
            <a:gd name="T85" fmla="*/ 314289 h 367846"/>
            <a:gd name="T86" fmla="*/ 423026 w 471487"/>
            <a:gd name="T87" fmla="*/ 296158 h 367846"/>
            <a:gd name="T88" fmla="*/ 440112 w 471487"/>
            <a:gd name="T89" fmla="*/ 276106 h 367846"/>
            <a:gd name="T90" fmla="*/ 453714 w 471487"/>
            <a:gd name="T91" fmla="*/ 254477 h 367846"/>
            <a:gd name="T92" fmla="*/ 463600 w 471487"/>
            <a:gd name="T93" fmla="*/ 231641 h 367846"/>
            <a:gd name="T94" fmla="*/ 469600 w 471487"/>
            <a:gd name="T95" fmla="*/ 207988 h 367846"/>
            <a:gd name="T96" fmla="*/ 471487 w 471487"/>
            <a:gd name="T97" fmla="*/ 182785 h 36784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71487" h="367846">
              <a:moveTo>
                <a:pt x="471487" y="182785"/>
              </a:moveTo>
              <a:cubicBezTo>
                <a:pt x="471471" y="174680"/>
                <a:pt x="470884" y="167099"/>
                <a:pt x="469502" y="159357"/>
              </a:cubicBezTo>
              <a:cubicBezTo>
                <a:pt x="468120" y="151614"/>
                <a:pt x="465978" y="143873"/>
                <a:pt x="463192" y="136330"/>
              </a:cubicBezTo>
              <a:cubicBezTo>
                <a:pt x="460406" y="128787"/>
                <a:pt x="456906" y="121310"/>
                <a:pt x="452788" y="114096"/>
              </a:cubicBezTo>
              <a:cubicBezTo>
                <a:pt x="448670" y="106881"/>
                <a:pt x="443663" y="99865"/>
                <a:pt x="438481" y="93040"/>
              </a:cubicBezTo>
              <a:cubicBezTo>
                <a:pt x="433299" y="86215"/>
                <a:pt x="427774" y="79401"/>
                <a:pt x="421695" y="73143"/>
              </a:cubicBezTo>
              <a:cubicBezTo>
                <a:pt x="415615" y="66884"/>
                <a:pt x="409226" y="61124"/>
                <a:pt x="402001" y="55487"/>
              </a:cubicBezTo>
              <a:cubicBezTo>
                <a:pt x="394776" y="49850"/>
                <a:pt x="386561" y="44282"/>
                <a:pt x="378346" y="39318"/>
              </a:cubicBezTo>
              <a:cubicBezTo>
                <a:pt x="370131" y="34352"/>
                <a:pt x="361559" y="29846"/>
                <a:pt x="352712" y="25701"/>
              </a:cubicBezTo>
              <a:cubicBezTo>
                <a:pt x="343864" y="21556"/>
                <a:pt x="334604" y="17552"/>
                <a:pt x="325258" y="14448"/>
              </a:cubicBezTo>
              <a:cubicBezTo>
                <a:pt x="315911" y="11344"/>
                <a:pt x="306582" y="9108"/>
                <a:pt x="296632" y="7076"/>
              </a:cubicBezTo>
              <a:cubicBezTo>
                <a:pt x="286682" y="5044"/>
                <a:pt x="276054" y="3402"/>
                <a:pt x="265554" y="2255"/>
              </a:cubicBezTo>
              <a:cubicBezTo>
                <a:pt x="255055" y="1106"/>
                <a:pt x="244018" y="376"/>
                <a:pt x="233632" y="188"/>
              </a:cubicBezTo>
              <a:cubicBezTo>
                <a:pt x="223247" y="0"/>
                <a:pt x="213404" y="195"/>
                <a:pt x="203240" y="1130"/>
              </a:cubicBezTo>
              <a:cubicBezTo>
                <a:pt x="193076" y="2066"/>
                <a:pt x="182706" y="3741"/>
                <a:pt x="172650" y="5804"/>
              </a:cubicBezTo>
              <a:cubicBezTo>
                <a:pt x="162594" y="7867"/>
                <a:pt x="152407" y="10459"/>
                <a:pt x="142904" y="13510"/>
              </a:cubicBezTo>
              <a:cubicBezTo>
                <a:pt x="133400" y="16561"/>
                <a:pt x="124328" y="20125"/>
                <a:pt x="115628" y="24110"/>
              </a:cubicBezTo>
              <a:cubicBezTo>
                <a:pt x="106928" y="28096"/>
                <a:pt x="98567" y="32575"/>
                <a:pt x="90701" y="37428"/>
              </a:cubicBezTo>
              <a:cubicBezTo>
                <a:pt x="82834" y="42280"/>
                <a:pt x="75666" y="47589"/>
                <a:pt x="68425" y="53226"/>
              </a:cubicBezTo>
              <a:cubicBezTo>
                <a:pt x="61184" y="58863"/>
                <a:pt x="53581" y="64923"/>
                <a:pt x="47252" y="71248"/>
              </a:cubicBezTo>
              <a:cubicBezTo>
                <a:pt x="40924" y="77573"/>
                <a:pt x="35458" y="84270"/>
                <a:pt x="30452" y="91174"/>
              </a:cubicBezTo>
              <a:cubicBezTo>
                <a:pt x="25445" y="98077"/>
                <a:pt x="21133" y="105302"/>
                <a:pt x="17216" y="112667"/>
              </a:cubicBezTo>
              <a:cubicBezTo>
                <a:pt x="13299" y="120033"/>
                <a:pt x="9581" y="127665"/>
                <a:pt x="6949" y="135365"/>
              </a:cubicBezTo>
              <a:cubicBezTo>
                <a:pt x="4317" y="143065"/>
                <a:pt x="2524" y="150965"/>
                <a:pt x="1421" y="158869"/>
              </a:cubicBezTo>
              <a:cubicBezTo>
                <a:pt x="318" y="166772"/>
                <a:pt x="0" y="174814"/>
                <a:pt x="328" y="182787"/>
              </a:cubicBezTo>
              <a:cubicBezTo>
                <a:pt x="656" y="190760"/>
                <a:pt x="1880" y="198934"/>
                <a:pt x="3390" y="206705"/>
              </a:cubicBezTo>
              <a:cubicBezTo>
                <a:pt x="4900" y="214476"/>
                <a:pt x="6741" y="221932"/>
                <a:pt x="9389" y="229413"/>
              </a:cubicBezTo>
              <a:cubicBezTo>
                <a:pt x="12037" y="236894"/>
                <a:pt x="15361" y="244232"/>
                <a:pt x="19276" y="251593"/>
              </a:cubicBezTo>
              <a:cubicBezTo>
                <a:pt x="23191" y="258955"/>
                <a:pt x="27763" y="266548"/>
                <a:pt x="32878" y="273580"/>
              </a:cubicBezTo>
              <a:cubicBezTo>
                <a:pt x="37993" y="280612"/>
                <a:pt x="43737" y="287429"/>
                <a:pt x="49964" y="293786"/>
              </a:cubicBezTo>
              <a:cubicBezTo>
                <a:pt x="56191" y="300144"/>
                <a:pt x="63009" y="306004"/>
                <a:pt x="70242" y="311725"/>
              </a:cubicBezTo>
              <a:cubicBezTo>
                <a:pt x="77475" y="317446"/>
                <a:pt x="85249" y="323083"/>
                <a:pt x="93365" y="328111"/>
              </a:cubicBezTo>
              <a:cubicBezTo>
                <a:pt x="101481" y="333138"/>
                <a:pt x="110078" y="337700"/>
                <a:pt x="118937" y="341888"/>
              </a:cubicBezTo>
              <a:cubicBezTo>
                <a:pt x="127796" y="346077"/>
                <a:pt x="137069" y="350110"/>
                <a:pt x="146520" y="353245"/>
              </a:cubicBezTo>
              <a:cubicBezTo>
                <a:pt x="155971" y="356379"/>
                <a:pt x="165762" y="358640"/>
                <a:pt x="175643" y="360694"/>
              </a:cubicBezTo>
              <a:cubicBezTo>
                <a:pt x="185524" y="362748"/>
                <a:pt x="195664" y="364407"/>
                <a:pt x="205806" y="365567"/>
              </a:cubicBezTo>
              <a:cubicBezTo>
                <a:pt x="215948" y="366728"/>
                <a:pt x="226264" y="367464"/>
                <a:pt x="236494" y="367655"/>
              </a:cubicBezTo>
              <a:cubicBezTo>
                <a:pt x="246724" y="367846"/>
                <a:pt x="257042" y="367652"/>
                <a:pt x="267184" y="366711"/>
              </a:cubicBezTo>
              <a:cubicBezTo>
                <a:pt x="277326" y="365770"/>
                <a:pt x="287466" y="364082"/>
                <a:pt x="297347" y="362006"/>
              </a:cubicBezTo>
              <a:cubicBezTo>
                <a:pt x="307228" y="359930"/>
                <a:pt x="317020" y="357324"/>
                <a:pt x="326471" y="354254"/>
              </a:cubicBezTo>
              <a:cubicBezTo>
                <a:pt x="335922" y="351184"/>
                <a:pt x="345195" y="347599"/>
                <a:pt x="354054" y="343588"/>
              </a:cubicBezTo>
              <a:cubicBezTo>
                <a:pt x="362913" y="339577"/>
                <a:pt x="371509" y="335073"/>
                <a:pt x="379625" y="330190"/>
              </a:cubicBezTo>
              <a:cubicBezTo>
                <a:pt x="387741" y="325307"/>
                <a:pt x="395515" y="319961"/>
                <a:pt x="402748" y="314289"/>
              </a:cubicBezTo>
              <a:cubicBezTo>
                <a:pt x="409981" y="308617"/>
                <a:pt x="416799" y="302522"/>
                <a:pt x="423026" y="296158"/>
              </a:cubicBezTo>
              <a:cubicBezTo>
                <a:pt x="429253" y="289794"/>
                <a:pt x="434997" y="283053"/>
                <a:pt x="440112" y="276106"/>
              </a:cubicBezTo>
              <a:cubicBezTo>
                <a:pt x="445227" y="269159"/>
                <a:pt x="449799" y="261888"/>
                <a:pt x="453714" y="254477"/>
              </a:cubicBezTo>
              <a:cubicBezTo>
                <a:pt x="457629" y="247066"/>
                <a:pt x="460952" y="239389"/>
                <a:pt x="463600" y="231641"/>
              </a:cubicBezTo>
              <a:cubicBezTo>
                <a:pt x="466248" y="223893"/>
                <a:pt x="468285" y="216131"/>
                <a:pt x="469600" y="207988"/>
              </a:cubicBezTo>
              <a:cubicBezTo>
                <a:pt x="470915" y="199845"/>
                <a:pt x="471094" y="188036"/>
                <a:pt x="471487" y="182785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0.698</cdr:x>
      <cdr:y>0.55875</cdr:y>
    </cdr:from>
    <cdr:to>
      <cdr:x>0.76425</cdr:x>
      <cdr:y>0.6415</cdr:y>
    </cdr:to>
    <cdr:sp macro="" textlink="">
      <cdr:nvSpPr>
        <cdr:cNvPr id="10248" name="PlotDat7_2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970534" y="3265363"/>
          <a:ext cx="565157" cy="486082"/>
        </a:xfrm>
        <a:custGeom xmlns:a="http://schemas.openxmlformats.org/drawingml/2006/main">
          <a:avLst/>
          <a:gdLst>
            <a:gd name="T0" fmla="*/ 563642 w 563642"/>
            <a:gd name="T1" fmla="*/ 238682 h 483162"/>
            <a:gd name="T2" fmla="*/ 561093 w 563642"/>
            <a:gd name="T3" fmla="*/ 208129 h 483162"/>
            <a:gd name="T4" fmla="*/ 553792 w 563642"/>
            <a:gd name="T5" fmla="*/ 177401 h 483162"/>
            <a:gd name="T6" fmla="*/ 541763 w 563642"/>
            <a:gd name="T7" fmla="*/ 147738 h 483162"/>
            <a:gd name="T8" fmla="*/ 525212 w 563642"/>
            <a:gd name="T9" fmla="*/ 119643 h 483162"/>
            <a:gd name="T10" fmla="*/ 505601 w 563642"/>
            <a:gd name="T11" fmla="*/ 92766 h 483162"/>
            <a:gd name="T12" fmla="*/ 480859 w 563642"/>
            <a:gd name="T13" fmla="*/ 69895 h 483162"/>
            <a:gd name="T14" fmla="*/ 454483 w 563642"/>
            <a:gd name="T15" fmla="*/ 49495 h 483162"/>
            <a:gd name="T16" fmla="*/ 423002 w 563642"/>
            <a:gd name="T17" fmla="*/ 31881 h 483162"/>
            <a:gd name="T18" fmla="*/ 390789 w 563642"/>
            <a:gd name="T19" fmla="*/ 17715 h 483162"/>
            <a:gd name="T20" fmla="*/ 355826 w 563642"/>
            <a:gd name="T21" fmla="*/ 7937 h 483162"/>
            <a:gd name="T22" fmla="*/ 318911 w 563642"/>
            <a:gd name="T23" fmla="*/ 2159 h 483162"/>
            <a:gd name="T24" fmla="*/ 281619 w 563642"/>
            <a:gd name="T25" fmla="*/ 103 h 483162"/>
            <a:gd name="T26" fmla="*/ 243914 w 563642"/>
            <a:gd name="T27" fmla="*/ 1539 h 483162"/>
            <a:gd name="T28" fmla="*/ 208809 w 563642"/>
            <a:gd name="T29" fmla="*/ 7663 h 483162"/>
            <a:gd name="T30" fmla="*/ 173048 w 563642"/>
            <a:gd name="T31" fmla="*/ 17750 h 483162"/>
            <a:gd name="T32" fmla="*/ 140785 w 563642"/>
            <a:gd name="T33" fmla="*/ 31627 h 483162"/>
            <a:gd name="T34" fmla="*/ 110055 w 563642"/>
            <a:gd name="T35" fmla="*/ 49063 h 483162"/>
            <a:gd name="T36" fmla="*/ 81607 w 563642"/>
            <a:gd name="T37" fmla="*/ 69754 h 483162"/>
            <a:gd name="T38" fmla="*/ 56734 w 563642"/>
            <a:gd name="T39" fmla="*/ 93347 h 483162"/>
            <a:gd name="T40" fmla="*/ 37184 w 563642"/>
            <a:gd name="T41" fmla="*/ 119436 h 483162"/>
            <a:gd name="T42" fmla="*/ 20637 w 563642"/>
            <a:gd name="T43" fmla="*/ 147583 h 483162"/>
            <a:gd name="T44" fmla="*/ 9430 w 563642"/>
            <a:gd name="T45" fmla="*/ 177296 h 483162"/>
            <a:gd name="T46" fmla="*/ 1754 w 563642"/>
            <a:gd name="T47" fmla="*/ 208074 h 483162"/>
            <a:gd name="T48" fmla="*/ 260 w 563642"/>
            <a:gd name="T49" fmla="*/ 239384 h 483162"/>
            <a:gd name="T50" fmla="*/ 3316 w 563642"/>
            <a:gd name="T51" fmla="*/ 271494 h 483162"/>
            <a:gd name="T52" fmla="*/ 10495 w 563642"/>
            <a:gd name="T53" fmla="*/ 302591 h 483162"/>
            <a:gd name="T54" fmla="*/ 22324 w 563642"/>
            <a:gd name="T55" fmla="*/ 333097 h 483162"/>
            <a:gd name="T56" fmla="*/ 38599 w 563642"/>
            <a:gd name="T57" fmla="*/ 361367 h 483162"/>
            <a:gd name="T58" fmla="*/ 59043 w 563642"/>
            <a:gd name="T59" fmla="*/ 388294 h 483162"/>
            <a:gd name="T60" fmla="*/ 83305 w 563642"/>
            <a:gd name="T61" fmla="*/ 412816 h 483162"/>
            <a:gd name="T62" fmla="*/ 110971 w 563642"/>
            <a:gd name="T63" fmla="*/ 433397 h 483162"/>
            <a:gd name="T64" fmla="*/ 141568 w 563642"/>
            <a:gd name="T65" fmla="*/ 451149 h 483162"/>
            <a:gd name="T66" fmla="*/ 174570 w 563642"/>
            <a:gd name="T67" fmla="*/ 465405 h 483162"/>
            <a:gd name="T68" fmla="*/ 209415 w 563642"/>
            <a:gd name="T69" fmla="*/ 475241 h 483162"/>
            <a:gd name="T70" fmla="*/ 245507 w 563642"/>
            <a:gd name="T71" fmla="*/ 481036 h 483162"/>
            <a:gd name="T72" fmla="*/ 282226 w 563642"/>
            <a:gd name="T73" fmla="*/ 483072 h 483162"/>
            <a:gd name="T74" fmla="*/ 318944 w 563642"/>
            <a:gd name="T75" fmla="*/ 481579 h 483162"/>
            <a:gd name="T76" fmla="*/ 355035 w 563642"/>
            <a:gd name="T77" fmla="*/ 475402 h 483162"/>
            <a:gd name="T78" fmla="*/ 389880 w 563642"/>
            <a:gd name="T79" fmla="*/ 465223 h 483162"/>
            <a:gd name="T80" fmla="*/ 422883 w 563642"/>
            <a:gd name="T81" fmla="*/ 451218 h 483162"/>
            <a:gd name="T82" fmla="*/ 453480 w 563642"/>
            <a:gd name="T83" fmla="*/ 433625 h 483162"/>
            <a:gd name="T84" fmla="*/ 481146 w 563642"/>
            <a:gd name="T85" fmla="*/ 412746 h 483162"/>
            <a:gd name="T86" fmla="*/ 505408 w 563642"/>
            <a:gd name="T87" fmla="*/ 388938 h 483162"/>
            <a:gd name="T88" fmla="*/ 525852 w 563642"/>
            <a:gd name="T89" fmla="*/ 362608 h 483162"/>
            <a:gd name="T90" fmla="*/ 542127 w 563642"/>
            <a:gd name="T91" fmla="*/ 334208 h 483162"/>
            <a:gd name="T92" fmla="*/ 553956 w 563642"/>
            <a:gd name="T93" fmla="*/ 304222 h 483162"/>
            <a:gd name="T94" fmla="*/ 561135 w 563642"/>
            <a:gd name="T95" fmla="*/ 273165 h 483162"/>
            <a:gd name="T96" fmla="*/ 563642 w 563642"/>
            <a:gd name="T97" fmla="*/ 238682 h 48316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63642" h="483162">
              <a:moveTo>
                <a:pt x="563642" y="238682"/>
              </a:moveTo>
              <a:cubicBezTo>
                <a:pt x="563635" y="227842"/>
                <a:pt x="562734" y="218341"/>
                <a:pt x="561093" y="208129"/>
              </a:cubicBezTo>
              <a:cubicBezTo>
                <a:pt x="559452" y="197916"/>
                <a:pt x="557013" y="187466"/>
                <a:pt x="553792" y="177401"/>
              </a:cubicBezTo>
              <a:cubicBezTo>
                <a:pt x="550570" y="167336"/>
                <a:pt x="546526" y="157365"/>
                <a:pt x="541763" y="147738"/>
              </a:cubicBezTo>
              <a:cubicBezTo>
                <a:pt x="537000" y="138113"/>
                <a:pt x="531239" y="128806"/>
                <a:pt x="525212" y="119643"/>
              </a:cubicBezTo>
              <a:cubicBezTo>
                <a:pt x="519185" y="110480"/>
                <a:pt x="512992" y="101057"/>
                <a:pt x="505601" y="92766"/>
              </a:cubicBezTo>
              <a:cubicBezTo>
                <a:pt x="498209" y="84474"/>
                <a:pt x="489378" y="77108"/>
                <a:pt x="480859" y="69895"/>
              </a:cubicBezTo>
              <a:cubicBezTo>
                <a:pt x="472340" y="62683"/>
                <a:pt x="464126" y="55831"/>
                <a:pt x="454483" y="49495"/>
              </a:cubicBezTo>
              <a:cubicBezTo>
                <a:pt x="444841" y="43160"/>
                <a:pt x="433618" y="37178"/>
                <a:pt x="423002" y="31881"/>
              </a:cubicBezTo>
              <a:cubicBezTo>
                <a:pt x="412386" y="26584"/>
                <a:pt x="401985" y="21705"/>
                <a:pt x="390789" y="17715"/>
              </a:cubicBezTo>
              <a:cubicBezTo>
                <a:pt x="379593" y="13724"/>
                <a:pt x="367805" y="10530"/>
                <a:pt x="355826" y="7937"/>
              </a:cubicBezTo>
              <a:cubicBezTo>
                <a:pt x="343846" y="5344"/>
                <a:pt x="331278" y="3463"/>
                <a:pt x="318911" y="2159"/>
              </a:cubicBezTo>
              <a:cubicBezTo>
                <a:pt x="306544" y="853"/>
                <a:pt x="294118" y="206"/>
                <a:pt x="281619" y="103"/>
              </a:cubicBezTo>
              <a:cubicBezTo>
                <a:pt x="269120" y="0"/>
                <a:pt x="256050" y="279"/>
                <a:pt x="243914" y="1539"/>
              </a:cubicBezTo>
              <a:cubicBezTo>
                <a:pt x="231779" y="2798"/>
                <a:pt x="220620" y="4961"/>
                <a:pt x="208809" y="7663"/>
              </a:cubicBezTo>
              <a:cubicBezTo>
                <a:pt x="196997" y="10364"/>
                <a:pt x="184385" y="13755"/>
                <a:pt x="173048" y="17750"/>
              </a:cubicBezTo>
              <a:cubicBezTo>
                <a:pt x="161711" y="21744"/>
                <a:pt x="151284" y="26408"/>
                <a:pt x="140785" y="31627"/>
              </a:cubicBezTo>
              <a:cubicBezTo>
                <a:pt x="130286" y="36846"/>
                <a:pt x="119918" y="42708"/>
                <a:pt x="110055" y="49063"/>
              </a:cubicBezTo>
              <a:cubicBezTo>
                <a:pt x="100193" y="55418"/>
                <a:pt x="90494" y="62373"/>
                <a:pt x="81607" y="69754"/>
              </a:cubicBezTo>
              <a:cubicBezTo>
                <a:pt x="72720" y="77135"/>
                <a:pt x="64137" y="85066"/>
                <a:pt x="56734" y="93347"/>
              </a:cubicBezTo>
              <a:cubicBezTo>
                <a:pt x="49330" y="101627"/>
                <a:pt x="43200" y="110396"/>
                <a:pt x="37184" y="119436"/>
              </a:cubicBezTo>
              <a:cubicBezTo>
                <a:pt x="31168" y="128475"/>
                <a:pt x="25263" y="137939"/>
                <a:pt x="20637" y="147583"/>
              </a:cubicBezTo>
              <a:cubicBezTo>
                <a:pt x="16012" y="157226"/>
                <a:pt x="12577" y="167214"/>
                <a:pt x="9430" y="177296"/>
              </a:cubicBezTo>
              <a:cubicBezTo>
                <a:pt x="6282" y="187378"/>
                <a:pt x="3282" y="197726"/>
                <a:pt x="1754" y="208074"/>
              </a:cubicBezTo>
              <a:cubicBezTo>
                <a:pt x="226" y="218422"/>
                <a:pt x="0" y="228814"/>
                <a:pt x="260" y="239384"/>
              </a:cubicBezTo>
              <a:cubicBezTo>
                <a:pt x="520" y="249954"/>
                <a:pt x="1610" y="260960"/>
                <a:pt x="3316" y="271494"/>
              </a:cubicBezTo>
              <a:cubicBezTo>
                <a:pt x="5022" y="282028"/>
                <a:pt x="7327" y="292324"/>
                <a:pt x="10495" y="302591"/>
              </a:cubicBezTo>
              <a:cubicBezTo>
                <a:pt x="13663" y="312858"/>
                <a:pt x="17640" y="323301"/>
                <a:pt x="22324" y="333097"/>
              </a:cubicBezTo>
              <a:cubicBezTo>
                <a:pt x="27008" y="342893"/>
                <a:pt x="32479" y="352167"/>
                <a:pt x="38599" y="361367"/>
              </a:cubicBezTo>
              <a:cubicBezTo>
                <a:pt x="44719" y="370566"/>
                <a:pt x="51592" y="379719"/>
                <a:pt x="59043" y="388294"/>
              </a:cubicBezTo>
              <a:cubicBezTo>
                <a:pt x="66494" y="396868"/>
                <a:pt x="74650" y="405299"/>
                <a:pt x="83305" y="412816"/>
              </a:cubicBezTo>
              <a:cubicBezTo>
                <a:pt x="91960" y="420334"/>
                <a:pt x="101260" y="427008"/>
                <a:pt x="110971" y="433397"/>
              </a:cubicBezTo>
              <a:cubicBezTo>
                <a:pt x="120682" y="439786"/>
                <a:pt x="130968" y="445814"/>
                <a:pt x="141568" y="451149"/>
              </a:cubicBezTo>
              <a:cubicBezTo>
                <a:pt x="152168" y="456484"/>
                <a:pt x="163262" y="461390"/>
                <a:pt x="174570" y="465405"/>
              </a:cubicBezTo>
              <a:cubicBezTo>
                <a:pt x="185878" y="469421"/>
                <a:pt x="197592" y="472636"/>
                <a:pt x="209415" y="475241"/>
              </a:cubicBezTo>
              <a:cubicBezTo>
                <a:pt x="221238" y="477847"/>
                <a:pt x="233372" y="479732"/>
                <a:pt x="245507" y="481036"/>
              </a:cubicBezTo>
              <a:cubicBezTo>
                <a:pt x="257642" y="482341"/>
                <a:pt x="269987" y="482982"/>
                <a:pt x="282226" y="483072"/>
              </a:cubicBezTo>
              <a:cubicBezTo>
                <a:pt x="294465" y="483162"/>
                <a:pt x="306809" y="482857"/>
                <a:pt x="318944" y="481579"/>
              </a:cubicBezTo>
              <a:cubicBezTo>
                <a:pt x="331079" y="480301"/>
                <a:pt x="343212" y="478128"/>
                <a:pt x="355035" y="475402"/>
              </a:cubicBezTo>
              <a:cubicBezTo>
                <a:pt x="366858" y="472676"/>
                <a:pt x="378572" y="469254"/>
                <a:pt x="389880" y="465223"/>
              </a:cubicBezTo>
              <a:cubicBezTo>
                <a:pt x="401188" y="461192"/>
                <a:pt x="412283" y="456484"/>
                <a:pt x="422883" y="451218"/>
              </a:cubicBezTo>
              <a:cubicBezTo>
                <a:pt x="433483" y="445952"/>
                <a:pt x="443770" y="440037"/>
                <a:pt x="453480" y="433625"/>
              </a:cubicBezTo>
              <a:cubicBezTo>
                <a:pt x="463190" y="427213"/>
                <a:pt x="472491" y="420194"/>
                <a:pt x="481146" y="412746"/>
              </a:cubicBezTo>
              <a:cubicBezTo>
                <a:pt x="489801" y="405298"/>
                <a:pt x="497957" y="397294"/>
                <a:pt x="505408" y="388938"/>
              </a:cubicBezTo>
              <a:cubicBezTo>
                <a:pt x="512859" y="380582"/>
                <a:pt x="519732" y="371730"/>
                <a:pt x="525852" y="362608"/>
              </a:cubicBezTo>
              <a:cubicBezTo>
                <a:pt x="531972" y="353486"/>
                <a:pt x="537443" y="343939"/>
                <a:pt x="542127" y="334208"/>
              </a:cubicBezTo>
              <a:cubicBezTo>
                <a:pt x="546811" y="324477"/>
                <a:pt x="550788" y="314396"/>
                <a:pt x="553956" y="304222"/>
              </a:cubicBezTo>
              <a:cubicBezTo>
                <a:pt x="557124" y="294048"/>
                <a:pt x="559521" y="284088"/>
                <a:pt x="561135" y="273165"/>
              </a:cubicBezTo>
              <a:cubicBezTo>
                <a:pt x="562749" y="262242"/>
                <a:pt x="563120" y="245866"/>
                <a:pt x="563642" y="238682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0.679</cdr:x>
      <cdr:y>0.55725</cdr:y>
    </cdr:from>
    <cdr:to>
      <cdr:x>0.77225</cdr:x>
      <cdr:y>0.62275</cdr:y>
    </cdr:to>
    <cdr:sp macro="" textlink="">
      <cdr:nvSpPr>
        <cdr:cNvPr id="10249" name="PlotDat7_2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807838" y="3256605"/>
          <a:ext cx="796356" cy="382443"/>
        </a:xfrm>
        <a:custGeom xmlns:a="http://schemas.openxmlformats.org/drawingml/2006/main">
          <a:avLst/>
          <a:gdLst>
            <a:gd name="T0" fmla="*/ 797243 w 797243"/>
            <a:gd name="T1" fmla="*/ 191474 h 379523"/>
            <a:gd name="T2" fmla="*/ 794393 w 797243"/>
            <a:gd name="T3" fmla="*/ 166589 h 379523"/>
            <a:gd name="T4" fmla="*/ 784072 w 797243"/>
            <a:gd name="T5" fmla="*/ 142279 h 379523"/>
            <a:gd name="T6" fmla="*/ 767066 w 797243"/>
            <a:gd name="T7" fmla="*/ 118811 h 379523"/>
            <a:gd name="T8" fmla="*/ 743663 w 797243"/>
            <a:gd name="T9" fmla="*/ 96578 h 379523"/>
            <a:gd name="T10" fmla="*/ 715360 w 797243"/>
            <a:gd name="T11" fmla="*/ 75704 h 379523"/>
            <a:gd name="T12" fmla="*/ 680295 w 797243"/>
            <a:gd name="T13" fmla="*/ 56515 h 379523"/>
            <a:gd name="T14" fmla="*/ 640038 w 797243"/>
            <a:gd name="T15" fmla="*/ 39920 h 379523"/>
            <a:gd name="T16" fmla="*/ 597295 w 797243"/>
            <a:gd name="T17" fmla="*/ 25548 h 379523"/>
            <a:gd name="T18" fmla="*/ 550647 w 797243"/>
            <a:gd name="T19" fmla="*/ 14840 h 379523"/>
            <a:gd name="T20" fmla="*/ 501823 w 797243"/>
            <a:gd name="T21" fmla="*/ 6355 h 379523"/>
            <a:gd name="T22" fmla="*/ 451164 w 797243"/>
            <a:gd name="T23" fmla="*/ 1825 h 379523"/>
            <a:gd name="T24" fmla="*/ 399941 w 797243"/>
            <a:gd name="T25" fmla="*/ 68 h 379523"/>
            <a:gd name="T26" fmla="*/ 348064 w 797243"/>
            <a:gd name="T27" fmla="*/ 1417 h 379523"/>
            <a:gd name="T28" fmla="*/ 296338 w 797243"/>
            <a:gd name="T29" fmla="*/ 6304 h 379523"/>
            <a:gd name="T30" fmla="*/ 246559 w 797243"/>
            <a:gd name="T31" fmla="*/ 14360 h 379523"/>
            <a:gd name="T32" fmla="*/ 199195 w 797243"/>
            <a:gd name="T33" fmla="*/ 25440 h 379523"/>
            <a:gd name="T34" fmla="*/ 155545 w 797243"/>
            <a:gd name="T35" fmla="*/ 39360 h 379523"/>
            <a:gd name="T36" fmla="*/ 115456 w 797243"/>
            <a:gd name="T37" fmla="*/ 55881 h 379523"/>
            <a:gd name="T38" fmla="*/ 81701 w 797243"/>
            <a:gd name="T39" fmla="*/ 74717 h 379523"/>
            <a:gd name="T40" fmla="*/ 53252 w 797243"/>
            <a:gd name="T41" fmla="*/ 95552 h 379523"/>
            <a:gd name="T42" fmla="*/ 29547 w 797243"/>
            <a:gd name="T43" fmla="*/ 118018 h 379523"/>
            <a:gd name="T44" fmla="*/ 12635 w 797243"/>
            <a:gd name="T45" fmla="*/ 141746 h 379523"/>
            <a:gd name="T46" fmla="*/ 2687 w 797243"/>
            <a:gd name="T47" fmla="*/ 166319 h 379523"/>
            <a:gd name="T48" fmla="*/ 45 w 797243"/>
            <a:gd name="T49" fmla="*/ 191321 h 379523"/>
            <a:gd name="T50" fmla="*/ 2959 w 797243"/>
            <a:gd name="T51" fmla="*/ 216321 h 379523"/>
            <a:gd name="T52" fmla="*/ 13145 w 797243"/>
            <a:gd name="T53" fmla="*/ 240693 h 379523"/>
            <a:gd name="T54" fmla="*/ 29928 w 797243"/>
            <a:gd name="T55" fmla="*/ 263700 h 379523"/>
            <a:gd name="T56" fmla="*/ 53021 w 797243"/>
            <a:gd name="T57" fmla="*/ 285586 h 379523"/>
            <a:gd name="T58" fmla="*/ 82027 w 797243"/>
            <a:gd name="T59" fmla="*/ 306220 h 379523"/>
            <a:gd name="T60" fmla="*/ 116453 w 797243"/>
            <a:gd name="T61" fmla="*/ 325096 h 379523"/>
            <a:gd name="T62" fmla="*/ 155707 w 797243"/>
            <a:gd name="T63" fmla="*/ 341356 h 379523"/>
            <a:gd name="T64" fmla="*/ 199120 w 797243"/>
            <a:gd name="T65" fmla="*/ 355360 h 379523"/>
            <a:gd name="T66" fmla="*/ 245947 w 797243"/>
            <a:gd name="T67" fmla="*/ 365720 h 379523"/>
            <a:gd name="T68" fmla="*/ 295388 w 797243"/>
            <a:gd name="T69" fmla="*/ 373848 h 379523"/>
            <a:gd name="T70" fmla="*/ 346596 w 797243"/>
            <a:gd name="T71" fmla="*/ 378047 h 379523"/>
            <a:gd name="T72" fmla="*/ 398695 w 797243"/>
            <a:gd name="T73" fmla="*/ 379490 h 379523"/>
            <a:gd name="T74" fmla="*/ 450796 w 797243"/>
            <a:gd name="T75" fmla="*/ 377850 h 379523"/>
            <a:gd name="T76" fmla="*/ 502004 w 797243"/>
            <a:gd name="T77" fmla="*/ 373006 h 379523"/>
            <a:gd name="T78" fmla="*/ 551444 w 797243"/>
            <a:gd name="T79" fmla="*/ 365023 h 379523"/>
            <a:gd name="T80" fmla="*/ 598271 w 797243"/>
            <a:gd name="T81" fmla="*/ 354040 h 379523"/>
            <a:gd name="T82" fmla="*/ 641684 w 797243"/>
            <a:gd name="T83" fmla="*/ 340243 h 379523"/>
            <a:gd name="T84" fmla="*/ 680939 w 797243"/>
            <a:gd name="T85" fmla="*/ 323870 h 379523"/>
            <a:gd name="T86" fmla="*/ 715365 w 797243"/>
            <a:gd name="T87" fmla="*/ 305199 h 379523"/>
            <a:gd name="T88" fmla="*/ 744371 w 797243"/>
            <a:gd name="T89" fmla="*/ 284551 h 379523"/>
            <a:gd name="T90" fmla="*/ 767464 w 797243"/>
            <a:gd name="T91" fmla="*/ 262279 h 379523"/>
            <a:gd name="T92" fmla="*/ 784247 w 797243"/>
            <a:gd name="T93" fmla="*/ 238764 h 379523"/>
            <a:gd name="T94" fmla="*/ 794432 w 797243"/>
            <a:gd name="T95" fmla="*/ 214408 h 379523"/>
            <a:gd name="T96" fmla="*/ 797243 w 797243"/>
            <a:gd name="T97" fmla="*/ 191474 h 37952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797243" h="379523">
              <a:moveTo>
                <a:pt x="797243" y="191474"/>
              </a:moveTo>
              <a:cubicBezTo>
                <a:pt x="797237" y="183504"/>
                <a:pt x="796588" y="174788"/>
                <a:pt x="794393" y="166589"/>
              </a:cubicBezTo>
              <a:cubicBezTo>
                <a:pt x="792198" y="158390"/>
                <a:pt x="788626" y="150241"/>
                <a:pt x="784072" y="142279"/>
              </a:cubicBezTo>
              <a:cubicBezTo>
                <a:pt x="779517" y="134315"/>
                <a:pt x="773800" y="126427"/>
                <a:pt x="767066" y="118811"/>
              </a:cubicBezTo>
              <a:cubicBezTo>
                <a:pt x="760331" y="111193"/>
                <a:pt x="752281" y="103761"/>
                <a:pt x="743663" y="96578"/>
              </a:cubicBezTo>
              <a:cubicBezTo>
                <a:pt x="735046" y="89393"/>
                <a:pt x="725921" y="82382"/>
                <a:pt x="715360" y="75704"/>
              </a:cubicBezTo>
              <a:cubicBezTo>
                <a:pt x="704798" y="69028"/>
                <a:pt x="692848" y="62480"/>
                <a:pt x="680295" y="56515"/>
              </a:cubicBezTo>
              <a:cubicBezTo>
                <a:pt x="667741" y="50551"/>
                <a:pt x="653871" y="45080"/>
                <a:pt x="640038" y="39920"/>
              </a:cubicBezTo>
              <a:cubicBezTo>
                <a:pt x="626205" y="34759"/>
                <a:pt x="612193" y="29728"/>
                <a:pt x="597295" y="25548"/>
              </a:cubicBezTo>
              <a:cubicBezTo>
                <a:pt x="582397" y="21368"/>
                <a:pt x="566559" y="18039"/>
                <a:pt x="550647" y="14840"/>
              </a:cubicBezTo>
              <a:cubicBezTo>
                <a:pt x="534735" y="11641"/>
                <a:pt x="518403" y="8524"/>
                <a:pt x="501823" y="6355"/>
              </a:cubicBezTo>
              <a:cubicBezTo>
                <a:pt x="485243" y="4186"/>
                <a:pt x="468144" y="2872"/>
                <a:pt x="451164" y="1825"/>
              </a:cubicBezTo>
              <a:cubicBezTo>
                <a:pt x="434183" y="777"/>
                <a:pt x="417124" y="136"/>
                <a:pt x="399941" y="68"/>
              </a:cubicBezTo>
              <a:cubicBezTo>
                <a:pt x="382758" y="0"/>
                <a:pt x="365331" y="378"/>
                <a:pt x="348064" y="1417"/>
              </a:cubicBezTo>
              <a:cubicBezTo>
                <a:pt x="330797" y="2456"/>
                <a:pt x="313255" y="4148"/>
                <a:pt x="296338" y="6304"/>
              </a:cubicBezTo>
              <a:cubicBezTo>
                <a:pt x="279421" y="8461"/>
                <a:pt x="262749" y="11171"/>
                <a:pt x="246559" y="14360"/>
              </a:cubicBezTo>
              <a:cubicBezTo>
                <a:pt x="230369" y="17548"/>
                <a:pt x="214364" y="21273"/>
                <a:pt x="199195" y="25440"/>
              </a:cubicBezTo>
              <a:cubicBezTo>
                <a:pt x="184026" y="29606"/>
                <a:pt x="169501" y="34286"/>
                <a:pt x="155545" y="39360"/>
              </a:cubicBezTo>
              <a:cubicBezTo>
                <a:pt x="141589" y="44433"/>
                <a:pt x="127764" y="49989"/>
                <a:pt x="115456" y="55881"/>
              </a:cubicBezTo>
              <a:cubicBezTo>
                <a:pt x="103149" y="61774"/>
                <a:pt x="92069" y="68105"/>
                <a:pt x="81701" y="74717"/>
              </a:cubicBezTo>
              <a:cubicBezTo>
                <a:pt x="71334" y="81328"/>
                <a:pt x="61945" y="88335"/>
                <a:pt x="53252" y="95552"/>
              </a:cubicBezTo>
              <a:cubicBezTo>
                <a:pt x="44559" y="102768"/>
                <a:pt x="36317" y="110318"/>
                <a:pt x="29547" y="118018"/>
              </a:cubicBezTo>
              <a:cubicBezTo>
                <a:pt x="22778" y="125717"/>
                <a:pt x="17112" y="133695"/>
                <a:pt x="12635" y="141746"/>
              </a:cubicBezTo>
              <a:cubicBezTo>
                <a:pt x="8159" y="149796"/>
                <a:pt x="4785" y="158056"/>
                <a:pt x="2687" y="166319"/>
              </a:cubicBezTo>
              <a:cubicBezTo>
                <a:pt x="589" y="174581"/>
                <a:pt x="0" y="182988"/>
                <a:pt x="45" y="191321"/>
              </a:cubicBezTo>
              <a:cubicBezTo>
                <a:pt x="90" y="199655"/>
                <a:pt x="776" y="208093"/>
                <a:pt x="2959" y="216321"/>
              </a:cubicBezTo>
              <a:cubicBezTo>
                <a:pt x="5142" y="224549"/>
                <a:pt x="8650" y="232797"/>
                <a:pt x="13145" y="240693"/>
              </a:cubicBezTo>
              <a:cubicBezTo>
                <a:pt x="17640" y="248589"/>
                <a:pt x="23282" y="256218"/>
                <a:pt x="29928" y="263700"/>
              </a:cubicBezTo>
              <a:cubicBezTo>
                <a:pt x="36574" y="271182"/>
                <a:pt x="44338" y="278500"/>
                <a:pt x="53021" y="285586"/>
              </a:cubicBezTo>
              <a:cubicBezTo>
                <a:pt x="61704" y="292673"/>
                <a:pt x="71455" y="299636"/>
                <a:pt x="82027" y="306220"/>
              </a:cubicBezTo>
              <a:cubicBezTo>
                <a:pt x="92599" y="312805"/>
                <a:pt x="104173" y="319240"/>
                <a:pt x="116453" y="325096"/>
              </a:cubicBezTo>
              <a:cubicBezTo>
                <a:pt x="128733" y="330951"/>
                <a:pt x="141929" y="336312"/>
                <a:pt x="155707" y="341356"/>
              </a:cubicBezTo>
              <a:cubicBezTo>
                <a:pt x="169485" y="346401"/>
                <a:pt x="184080" y="351299"/>
                <a:pt x="199120" y="355360"/>
              </a:cubicBezTo>
              <a:cubicBezTo>
                <a:pt x="214160" y="359421"/>
                <a:pt x="229902" y="362638"/>
                <a:pt x="245947" y="365720"/>
              </a:cubicBezTo>
              <a:cubicBezTo>
                <a:pt x="261992" y="368802"/>
                <a:pt x="278613" y="371794"/>
                <a:pt x="295388" y="373848"/>
              </a:cubicBezTo>
              <a:cubicBezTo>
                <a:pt x="312163" y="375903"/>
                <a:pt x="329378" y="377107"/>
                <a:pt x="346596" y="378047"/>
              </a:cubicBezTo>
              <a:cubicBezTo>
                <a:pt x="363814" y="378987"/>
                <a:pt x="381328" y="379523"/>
                <a:pt x="398695" y="379490"/>
              </a:cubicBezTo>
              <a:cubicBezTo>
                <a:pt x="416062" y="379457"/>
                <a:pt x="433578" y="378931"/>
                <a:pt x="450796" y="377850"/>
              </a:cubicBezTo>
              <a:cubicBezTo>
                <a:pt x="468014" y="376769"/>
                <a:pt x="485229" y="375144"/>
                <a:pt x="502004" y="373006"/>
              </a:cubicBezTo>
              <a:cubicBezTo>
                <a:pt x="518779" y="370868"/>
                <a:pt x="535399" y="368184"/>
                <a:pt x="551444" y="365023"/>
              </a:cubicBezTo>
              <a:cubicBezTo>
                <a:pt x="567489" y="361862"/>
                <a:pt x="583231" y="358170"/>
                <a:pt x="598271" y="354040"/>
              </a:cubicBezTo>
              <a:cubicBezTo>
                <a:pt x="613311" y="349910"/>
                <a:pt x="627906" y="345271"/>
                <a:pt x="641684" y="340243"/>
              </a:cubicBezTo>
              <a:cubicBezTo>
                <a:pt x="655462" y="335215"/>
                <a:pt x="668659" y="329711"/>
                <a:pt x="680939" y="323870"/>
              </a:cubicBezTo>
              <a:cubicBezTo>
                <a:pt x="693219" y="318029"/>
                <a:pt x="704793" y="311752"/>
                <a:pt x="715365" y="305199"/>
              </a:cubicBezTo>
              <a:cubicBezTo>
                <a:pt x="725937" y="298646"/>
                <a:pt x="735688" y="291704"/>
                <a:pt x="744371" y="284551"/>
              </a:cubicBezTo>
              <a:cubicBezTo>
                <a:pt x="753054" y="277398"/>
                <a:pt x="760818" y="269910"/>
                <a:pt x="767464" y="262279"/>
              </a:cubicBezTo>
              <a:cubicBezTo>
                <a:pt x="774110" y="254648"/>
                <a:pt x="779752" y="246743"/>
                <a:pt x="784247" y="238764"/>
              </a:cubicBezTo>
              <a:cubicBezTo>
                <a:pt x="788742" y="230785"/>
                <a:pt x="792266" y="222290"/>
                <a:pt x="794432" y="214408"/>
              </a:cubicBezTo>
              <a:cubicBezTo>
                <a:pt x="796598" y="206526"/>
                <a:pt x="796658" y="196252"/>
                <a:pt x="797243" y="191474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0.682</cdr:x>
      <cdr:y>0.497</cdr:y>
    </cdr:from>
    <cdr:to>
      <cdr:x>0.75325</cdr:x>
      <cdr:y>0.6085</cdr:y>
    </cdr:to>
    <cdr:sp macro="" textlink="">
      <cdr:nvSpPr>
        <cdr:cNvPr id="10250" name="PlotDat7_2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833527" y="2909195"/>
          <a:ext cx="605830" cy="648109"/>
        </a:xfrm>
        <a:custGeom xmlns:a="http://schemas.openxmlformats.org/drawingml/2006/main">
          <a:avLst/>
          <a:gdLst>
            <a:gd name="T0" fmla="*/ 610790 w 610790"/>
            <a:gd name="T1" fmla="*/ 322133 h 642271"/>
            <a:gd name="T2" fmla="*/ 608967 w 610790"/>
            <a:gd name="T3" fmla="*/ 280329 h 642271"/>
            <a:gd name="T4" fmla="*/ 600994 w 610790"/>
            <a:gd name="T5" fmla="*/ 239181 h 642271"/>
            <a:gd name="T6" fmla="*/ 587863 w 610790"/>
            <a:gd name="T7" fmla="*/ 199449 h 642271"/>
            <a:gd name="T8" fmla="*/ 569797 w 610790"/>
            <a:gd name="T9" fmla="*/ 161822 h 642271"/>
            <a:gd name="T10" fmla="*/ 547910 w 610790"/>
            <a:gd name="T11" fmla="*/ 127017 h 642271"/>
            <a:gd name="T12" fmla="*/ 520874 w 610790"/>
            <a:gd name="T13" fmla="*/ 95681 h 642271"/>
            <a:gd name="T14" fmla="*/ 489022 w 610790"/>
            <a:gd name="T15" fmla="*/ 68839 h 642271"/>
            <a:gd name="T16" fmla="*/ 456262 w 610790"/>
            <a:gd name="T17" fmla="*/ 44850 h 642271"/>
            <a:gd name="T18" fmla="*/ 419630 w 610790"/>
            <a:gd name="T19" fmla="*/ 25573 h 642271"/>
            <a:gd name="T20" fmla="*/ 381548 w 610790"/>
            <a:gd name="T21" fmla="*/ 11756 h 642271"/>
            <a:gd name="T22" fmla="*/ 342908 w 610790"/>
            <a:gd name="T23" fmla="*/ 2868 h 642271"/>
            <a:gd name="T24" fmla="*/ 302899 w 610790"/>
            <a:gd name="T25" fmla="*/ 6 h 642271"/>
            <a:gd name="T26" fmla="*/ 263773 w 610790"/>
            <a:gd name="T27" fmla="*/ 2830 h 642271"/>
            <a:gd name="T28" fmla="*/ 223885 w 610790"/>
            <a:gd name="T29" fmla="*/ 11052 h 642271"/>
            <a:gd name="T30" fmla="*/ 186897 w 610790"/>
            <a:gd name="T31" fmla="*/ 24593 h 642271"/>
            <a:gd name="T32" fmla="*/ 150375 w 610790"/>
            <a:gd name="T33" fmla="*/ 43232 h 642271"/>
            <a:gd name="T34" fmla="*/ 116995 w 610790"/>
            <a:gd name="T35" fmla="*/ 66637 h 642271"/>
            <a:gd name="T36" fmla="*/ 87863 w 610790"/>
            <a:gd name="T37" fmla="*/ 94420 h 642271"/>
            <a:gd name="T38" fmla="*/ 62371 w 610790"/>
            <a:gd name="T39" fmla="*/ 126101 h 642271"/>
            <a:gd name="T40" fmla="*/ 40348 w 610790"/>
            <a:gd name="T41" fmla="*/ 161136 h 642271"/>
            <a:gd name="T42" fmla="*/ 22018 w 610790"/>
            <a:gd name="T43" fmla="*/ 198924 h 642271"/>
            <a:gd name="T44" fmla="*/ 10121 w 610790"/>
            <a:gd name="T45" fmla="*/ 238826 h 642271"/>
            <a:gd name="T46" fmla="*/ 3274 w 610790"/>
            <a:gd name="T47" fmla="*/ 280150 h 642271"/>
            <a:gd name="T48" fmla="*/ 224 w 610790"/>
            <a:gd name="T49" fmla="*/ 322194 h 642271"/>
            <a:gd name="T50" fmla="*/ 1930 w 610790"/>
            <a:gd name="T51" fmla="*/ 364309 h 642271"/>
            <a:gd name="T52" fmla="*/ 9743 w 610790"/>
            <a:gd name="T53" fmla="*/ 405250 h 642271"/>
            <a:gd name="T54" fmla="*/ 22616 w 610790"/>
            <a:gd name="T55" fmla="*/ 445088 h 642271"/>
            <a:gd name="T56" fmla="*/ 40328 w 610790"/>
            <a:gd name="T57" fmla="*/ 483214 h 642271"/>
            <a:gd name="T58" fmla="*/ 62577 w 610790"/>
            <a:gd name="T59" fmla="*/ 518309 h 642271"/>
            <a:gd name="T60" fmla="*/ 88981 w 610790"/>
            <a:gd name="T61" fmla="*/ 549940 h 642271"/>
            <a:gd name="T62" fmla="*/ 119091 w 610790"/>
            <a:gd name="T63" fmla="*/ 577110 h 642271"/>
            <a:gd name="T64" fmla="*/ 152389 w 610790"/>
            <a:gd name="T65" fmla="*/ 599849 h 642271"/>
            <a:gd name="T66" fmla="*/ 188305 w 610790"/>
            <a:gd name="T67" fmla="*/ 617790 h 642271"/>
            <a:gd name="T68" fmla="*/ 226227 w 610790"/>
            <a:gd name="T69" fmla="*/ 631727 h 642271"/>
            <a:gd name="T70" fmla="*/ 265505 w 610790"/>
            <a:gd name="T71" fmla="*/ 639249 h 642271"/>
            <a:gd name="T72" fmla="*/ 305466 w 610790"/>
            <a:gd name="T73" fmla="*/ 642224 h 642271"/>
            <a:gd name="T74" fmla="*/ 345427 w 610790"/>
            <a:gd name="T75" fmla="*/ 639533 h 642271"/>
            <a:gd name="T76" fmla="*/ 384705 w 610790"/>
            <a:gd name="T77" fmla="*/ 631339 h 642271"/>
            <a:gd name="T78" fmla="*/ 422626 w 610790"/>
            <a:gd name="T79" fmla="*/ 617838 h 642271"/>
            <a:gd name="T80" fmla="*/ 458543 w 610790"/>
            <a:gd name="T81" fmla="*/ 599260 h 642271"/>
            <a:gd name="T82" fmla="*/ 491841 w 610790"/>
            <a:gd name="T83" fmla="*/ 575926 h 642271"/>
            <a:gd name="T84" fmla="*/ 521951 w 610790"/>
            <a:gd name="T85" fmla="*/ 548232 h 642271"/>
            <a:gd name="T86" fmla="*/ 548355 w 610790"/>
            <a:gd name="T87" fmla="*/ 516652 h 642271"/>
            <a:gd name="T88" fmla="*/ 570604 w 610790"/>
            <a:gd name="T89" fmla="*/ 481728 h 642271"/>
            <a:gd name="T90" fmla="*/ 588316 w 610790"/>
            <a:gd name="T91" fmla="*/ 444059 h 642271"/>
            <a:gd name="T92" fmla="*/ 601189 w 610790"/>
            <a:gd name="T93" fmla="*/ 404284 h 642271"/>
            <a:gd name="T94" fmla="*/ 609002 w 610790"/>
            <a:gd name="T95" fmla="*/ 363089 h 642271"/>
            <a:gd name="T96" fmla="*/ 610790 w 610790"/>
            <a:gd name="T97" fmla="*/ 322133 h 64227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610790" h="642271">
              <a:moveTo>
                <a:pt x="610790" y="322133"/>
              </a:moveTo>
              <a:cubicBezTo>
                <a:pt x="610784" y="308340"/>
                <a:pt x="610599" y="294155"/>
                <a:pt x="608967" y="280329"/>
              </a:cubicBezTo>
              <a:cubicBezTo>
                <a:pt x="607334" y="266504"/>
                <a:pt x="604511" y="252662"/>
                <a:pt x="600994" y="239181"/>
              </a:cubicBezTo>
              <a:cubicBezTo>
                <a:pt x="597476" y="225701"/>
                <a:pt x="593063" y="212342"/>
                <a:pt x="587863" y="199449"/>
              </a:cubicBezTo>
              <a:cubicBezTo>
                <a:pt x="582664" y="186556"/>
                <a:pt x="576456" y="173894"/>
                <a:pt x="569797" y="161822"/>
              </a:cubicBezTo>
              <a:cubicBezTo>
                <a:pt x="563138" y="149751"/>
                <a:pt x="556064" y="138040"/>
                <a:pt x="547910" y="127017"/>
              </a:cubicBezTo>
              <a:cubicBezTo>
                <a:pt x="539756" y="115994"/>
                <a:pt x="530688" y="105377"/>
                <a:pt x="520874" y="95681"/>
              </a:cubicBezTo>
              <a:cubicBezTo>
                <a:pt x="511060" y="85985"/>
                <a:pt x="499791" y="77311"/>
                <a:pt x="489022" y="68839"/>
              </a:cubicBezTo>
              <a:cubicBezTo>
                <a:pt x="478253" y="60367"/>
                <a:pt x="467826" y="52061"/>
                <a:pt x="456262" y="44850"/>
              </a:cubicBezTo>
              <a:cubicBezTo>
                <a:pt x="444697" y="37638"/>
                <a:pt x="432083" y="31089"/>
                <a:pt x="419630" y="25573"/>
              </a:cubicBezTo>
              <a:cubicBezTo>
                <a:pt x="407178" y="20058"/>
                <a:pt x="394335" y="15540"/>
                <a:pt x="381548" y="11756"/>
              </a:cubicBezTo>
              <a:cubicBezTo>
                <a:pt x="368761" y="7972"/>
                <a:pt x="356016" y="4826"/>
                <a:pt x="342908" y="2868"/>
              </a:cubicBezTo>
              <a:cubicBezTo>
                <a:pt x="329800" y="910"/>
                <a:pt x="316088" y="12"/>
                <a:pt x="302899" y="6"/>
              </a:cubicBezTo>
              <a:cubicBezTo>
                <a:pt x="289710" y="0"/>
                <a:pt x="276942" y="989"/>
                <a:pt x="263773" y="2830"/>
              </a:cubicBezTo>
              <a:cubicBezTo>
                <a:pt x="250604" y="4671"/>
                <a:pt x="236697" y="7425"/>
                <a:pt x="223885" y="11052"/>
              </a:cubicBezTo>
              <a:cubicBezTo>
                <a:pt x="211073" y="14679"/>
                <a:pt x="199149" y="19230"/>
                <a:pt x="186897" y="24593"/>
              </a:cubicBezTo>
              <a:cubicBezTo>
                <a:pt x="174646" y="29957"/>
                <a:pt x="162026" y="36224"/>
                <a:pt x="150375" y="43232"/>
              </a:cubicBezTo>
              <a:cubicBezTo>
                <a:pt x="138724" y="50239"/>
                <a:pt x="127413" y="58106"/>
                <a:pt x="116995" y="66637"/>
              </a:cubicBezTo>
              <a:cubicBezTo>
                <a:pt x="106577" y="75168"/>
                <a:pt x="96966" y="84510"/>
                <a:pt x="87863" y="94420"/>
              </a:cubicBezTo>
              <a:cubicBezTo>
                <a:pt x="78759" y="104330"/>
                <a:pt x="70290" y="114982"/>
                <a:pt x="62371" y="126101"/>
              </a:cubicBezTo>
              <a:cubicBezTo>
                <a:pt x="54452" y="137220"/>
                <a:pt x="47074" y="148999"/>
                <a:pt x="40348" y="161136"/>
              </a:cubicBezTo>
              <a:cubicBezTo>
                <a:pt x="33623" y="173273"/>
                <a:pt x="27056" y="185976"/>
                <a:pt x="22018" y="198924"/>
              </a:cubicBezTo>
              <a:cubicBezTo>
                <a:pt x="16980" y="211872"/>
                <a:pt x="13245" y="225288"/>
                <a:pt x="10121" y="238826"/>
              </a:cubicBezTo>
              <a:cubicBezTo>
                <a:pt x="6997" y="252364"/>
                <a:pt x="4923" y="266256"/>
                <a:pt x="3274" y="280150"/>
              </a:cubicBezTo>
              <a:cubicBezTo>
                <a:pt x="1624" y="294045"/>
                <a:pt x="448" y="308168"/>
                <a:pt x="224" y="322194"/>
              </a:cubicBezTo>
              <a:cubicBezTo>
                <a:pt x="0" y="336220"/>
                <a:pt x="344" y="350466"/>
                <a:pt x="1930" y="364309"/>
              </a:cubicBezTo>
              <a:cubicBezTo>
                <a:pt x="3516" y="378152"/>
                <a:pt x="6295" y="391787"/>
                <a:pt x="9743" y="405250"/>
              </a:cubicBezTo>
              <a:cubicBezTo>
                <a:pt x="13191" y="418713"/>
                <a:pt x="17519" y="432094"/>
                <a:pt x="22616" y="445088"/>
              </a:cubicBezTo>
              <a:cubicBezTo>
                <a:pt x="27713" y="458082"/>
                <a:pt x="33668" y="471011"/>
                <a:pt x="40328" y="483214"/>
              </a:cubicBezTo>
              <a:cubicBezTo>
                <a:pt x="46988" y="495417"/>
                <a:pt x="54468" y="507188"/>
                <a:pt x="62577" y="518309"/>
              </a:cubicBezTo>
              <a:cubicBezTo>
                <a:pt x="70686" y="529430"/>
                <a:pt x="79562" y="540139"/>
                <a:pt x="88981" y="549940"/>
              </a:cubicBezTo>
              <a:cubicBezTo>
                <a:pt x="98400" y="559740"/>
                <a:pt x="108523" y="568791"/>
                <a:pt x="119091" y="577110"/>
              </a:cubicBezTo>
              <a:cubicBezTo>
                <a:pt x="129659" y="585428"/>
                <a:pt x="140853" y="593069"/>
                <a:pt x="152389" y="599849"/>
              </a:cubicBezTo>
              <a:cubicBezTo>
                <a:pt x="163925" y="606630"/>
                <a:pt x="175999" y="612477"/>
                <a:pt x="188305" y="617790"/>
              </a:cubicBezTo>
              <a:cubicBezTo>
                <a:pt x="200611" y="623102"/>
                <a:pt x="213360" y="628150"/>
                <a:pt x="226227" y="631727"/>
              </a:cubicBezTo>
              <a:cubicBezTo>
                <a:pt x="239094" y="635304"/>
                <a:pt x="252299" y="637499"/>
                <a:pt x="265505" y="639249"/>
              </a:cubicBezTo>
              <a:cubicBezTo>
                <a:pt x="278711" y="640999"/>
                <a:pt x="292146" y="642177"/>
                <a:pt x="305466" y="642224"/>
              </a:cubicBezTo>
              <a:cubicBezTo>
                <a:pt x="318786" y="642271"/>
                <a:pt x="332221" y="641347"/>
                <a:pt x="345427" y="639533"/>
              </a:cubicBezTo>
              <a:cubicBezTo>
                <a:pt x="358633" y="637719"/>
                <a:pt x="371839" y="634955"/>
                <a:pt x="384705" y="631339"/>
              </a:cubicBezTo>
              <a:cubicBezTo>
                <a:pt x="397571" y="627723"/>
                <a:pt x="410320" y="623184"/>
                <a:pt x="422626" y="617838"/>
              </a:cubicBezTo>
              <a:cubicBezTo>
                <a:pt x="434932" y="612492"/>
                <a:pt x="447007" y="606245"/>
                <a:pt x="458543" y="599260"/>
              </a:cubicBezTo>
              <a:cubicBezTo>
                <a:pt x="470079" y="592275"/>
                <a:pt x="481273" y="584431"/>
                <a:pt x="491841" y="575926"/>
              </a:cubicBezTo>
              <a:cubicBezTo>
                <a:pt x="502409" y="567421"/>
                <a:pt x="512532" y="558111"/>
                <a:pt x="521951" y="548232"/>
              </a:cubicBezTo>
              <a:cubicBezTo>
                <a:pt x="531370" y="538353"/>
                <a:pt x="540246" y="527736"/>
                <a:pt x="548355" y="516652"/>
              </a:cubicBezTo>
              <a:cubicBezTo>
                <a:pt x="556464" y="505568"/>
                <a:pt x="563944" y="493827"/>
                <a:pt x="570604" y="481728"/>
              </a:cubicBezTo>
              <a:cubicBezTo>
                <a:pt x="577264" y="469629"/>
                <a:pt x="583219" y="456966"/>
                <a:pt x="588316" y="444059"/>
              </a:cubicBezTo>
              <a:cubicBezTo>
                <a:pt x="593413" y="431152"/>
                <a:pt x="597741" y="417779"/>
                <a:pt x="601189" y="404284"/>
              </a:cubicBezTo>
              <a:cubicBezTo>
                <a:pt x="604637" y="390789"/>
                <a:pt x="607402" y="376781"/>
                <a:pt x="609002" y="363089"/>
              </a:cubicBezTo>
              <a:cubicBezTo>
                <a:pt x="610602" y="349397"/>
                <a:pt x="610418" y="330665"/>
                <a:pt x="610790" y="322133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0.68075</cdr:x>
      <cdr:y>0.5735</cdr:y>
    </cdr:from>
    <cdr:to>
      <cdr:x>0.75875</cdr:x>
      <cdr:y>0.635</cdr:y>
    </cdr:to>
    <cdr:sp macro="" textlink="">
      <cdr:nvSpPr>
        <cdr:cNvPr id="10251" name="PlotDat7_3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822823" y="3355865"/>
          <a:ext cx="665771" cy="353249"/>
        </a:xfrm>
        <a:custGeom xmlns:a="http://schemas.openxmlformats.org/drawingml/2006/main">
          <a:avLst/>
          <a:gdLst>
            <a:gd name="T0" fmla="*/ 666500 w 666512"/>
            <a:gd name="T1" fmla="*/ 174153 h 350330"/>
            <a:gd name="T2" fmla="*/ 663070 w 666512"/>
            <a:gd name="T3" fmla="*/ 151739 h 350330"/>
            <a:gd name="T4" fmla="*/ 654761 w 666512"/>
            <a:gd name="T5" fmla="*/ 129704 h 350330"/>
            <a:gd name="T6" fmla="*/ 641070 w 666512"/>
            <a:gd name="T7" fmla="*/ 108427 h 350330"/>
            <a:gd name="T8" fmla="*/ 622230 w 666512"/>
            <a:gd name="T9" fmla="*/ 88274 h 350330"/>
            <a:gd name="T10" fmla="*/ 598189 w 666512"/>
            <a:gd name="T11" fmla="*/ 69395 h 350330"/>
            <a:gd name="T12" fmla="*/ 568726 w 666512"/>
            <a:gd name="T13" fmla="*/ 52159 h 350330"/>
            <a:gd name="T14" fmla="*/ 536679 w 666512"/>
            <a:gd name="T15" fmla="*/ 37260 h 350330"/>
            <a:gd name="T16" fmla="*/ 500560 w 666512"/>
            <a:gd name="T17" fmla="*/ 24119 h 350330"/>
            <a:gd name="T18" fmla="*/ 461852 w 666512"/>
            <a:gd name="T19" fmla="*/ 13914 h 350330"/>
            <a:gd name="T20" fmla="*/ 420426 w 666512"/>
            <a:gd name="T21" fmla="*/ 6504 h 350330"/>
            <a:gd name="T22" fmla="*/ 376858 w 666512"/>
            <a:gd name="T23" fmla="*/ 1881 h 350330"/>
            <a:gd name="T24" fmla="*/ 332585 w 666512"/>
            <a:gd name="T25" fmla="*/ 103 h 350330"/>
            <a:gd name="T26" fmla="*/ 289966 w 666512"/>
            <a:gd name="T27" fmla="*/ 1266 h 350330"/>
            <a:gd name="T28" fmla="*/ 247524 w 666512"/>
            <a:gd name="T29" fmla="*/ 5714 h 350330"/>
            <a:gd name="T30" fmla="*/ 206745 w 666512"/>
            <a:gd name="T31" fmla="*/ 13046 h 350330"/>
            <a:gd name="T32" fmla="*/ 167613 w 666512"/>
            <a:gd name="T33" fmla="*/ 23135 h 350330"/>
            <a:gd name="T34" fmla="*/ 130798 w 666512"/>
            <a:gd name="T35" fmla="*/ 35811 h 350330"/>
            <a:gd name="T36" fmla="*/ 97651 w 666512"/>
            <a:gd name="T37" fmla="*/ 50847 h 350330"/>
            <a:gd name="T38" fmla="*/ 67887 w 666512"/>
            <a:gd name="T39" fmla="*/ 67998 h 350330"/>
            <a:gd name="T40" fmla="*/ 43956 w 666512"/>
            <a:gd name="T41" fmla="*/ 86966 h 350330"/>
            <a:gd name="T42" fmla="*/ 24335 w 666512"/>
            <a:gd name="T43" fmla="*/ 107425 h 350330"/>
            <a:gd name="T44" fmla="*/ 10007 w 666512"/>
            <a:gd name="T45" fmla="*/ 129024 h 350330"/>
            <a:gd name="T46" fmla="*/ 2208 w 666512"/>
            <a:gd name="T47" fmla="*/ 151395 h 350330"/>
            <a:gd name="T48" fmla="*/ 143 w 666512"/>
            <a:gd name="T49" fmla="*/ 174159 h 350330"/>
            <a:gd name="T50" fmla="*/ 3067 w 666512"/>
            <a:gd name="T51" fmla="*/ 196928 h 350330"/>
            <a:gd name="T52" fmla="*/ 11562 w 666512"/>
            <a:gd name="T53" fmla="*/ 218818 h 350330"/>
            <a:gd name="T54" fmla="*/ 25555 w 666512"/>
            <a:gd name="T55" fmla="*/ 240567 h 350330"/>
            <a:gd name="T56" fmla="*/ 44808 w 666512"/>
            <a:gd name="T57" fmla="*/ 261024 h 350330"/>
            <a:gd name="T58" fmla="*/ 68995 w 666512"/>
            <a:gd name="T59" fmla="*/ 280156 h 350330"/>
            <a:gd name="T60" fmla="*/ 97698 w 666512"/>
            <a:gd name="T61" fmla="*/ 297601 h 350330"/>
            <a:gd name="T62" fmla="*/ 130428 w 666512"/>
            <a:gd name="T63" fmla="*/ 312682 h 350330"/>
            <a:gd name="T64" fmla="*/ 166626 w 666512"/>
            <a:gd name="T65" fmla="*/ 325956 h 350330"/>
            <a:gd name="T66" fmla="*/ 205670 w 666512"/>
            <a:gd name="T67" fmla="*/ 336262 h 350330"/>
            <a:gd name="T68" fmla="*/ 246893 w 666512"/>
            <a:gd name="T69" fmla="*/ 343744 h 350330"/>
            <a:gd name="T70" fmla="*/ 289590 w 666512"/>
            <a:gd name="T71" fmla="*/ 348419 h 350330"/>
            <a:gd name="T72" fmla="*/ 333032 w 666512"/>
            <a:gd name="T73" fmla="*/ 350222 h 350330"/>
            <a:gd name="T74" fmla="*/ 376472 w 666512"/>
            <a:gd name="T75" fmla="*/ 349068 h 350330"/>
            <a:gd name="T76" fmla="*/ 419170 w 666512"/>
            <a:gd name="T77" fmla="*/ 344593 h 350330"/>
            <a:gd name="T78" fmla="*/ 460392 w 666512"/>
            <a:gd name="T79" fmla="*/ 337217 h 350330"/>
            <a:gd name="T80" fmla="*/ 499437 w 666512"/>
            <a:gd name="T81" fmla="*/ 327070 h 350330"/>
            <a:gd name="T82" fmla="*/ 535634 w 666512"/>
            <a:gd name="T83" fmla="*/ 314323 h 350330"/>
            <a:gd name="T84" fmla="*/ 568364 w 666512"/>
            <a:gd name="T85" fmla="*/ 299196 h 350330"/>
            <a:gd name="T86" fmla="*/ 597067 w 666512"/>
            <a:gd name="T87" fmla="*/ 281946 h 350330"/>
            <a:gd name="T88" fmla="*/ 621254 w 666512"/>
            <a:gd name="T89" fmla="*/ 262870 h 350330"/>
            <a:gd name="T90" fmla="*/ 640509 w 666512"/>
            <a:gd name="T91" fmla="*/ 242292 h 350330"/>
            <a:gd name="T92" fmla="*/ 654502 w 666512"/>
            <a:gd name="T93" fmla="*/ 220566 h 350330"/>
            <a:gd name="T94" fmla="*/ 662995 w 666512"/>
            <a:gd name="T95" fmla="*/ 198064 h 350330"/>
            <a:gd name="T96" fmla="*/ 666500 w 666512"/>
            <a:gd name="T97" fmla="*/ 174153 h 35033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666512" h="350330">
              <a:moveTo>
                <a:pt x="666500" y="174153"/>
              </a:moveTo>
              <a:cubicBezTo>
                <a:pt x="666512" y="166433"/>
                <a:pt x="665026" y="159148"/>
                <a:pt x="663070" y="151739"/>
              </a:cubicBezTo>
              <a:cubicBezTo>
                <a:pt x="661113" y="144332"/>
                <a:pt x="658427" y="136923"/>
                <a:pt x="654761" y="129704"/>
              </a:cubicBezTo>
              <a:cubicBezTo>
                <a:pt x="651094" y="122485"/>
                <a:pt x="646492" y="115331"/>
                <a:pt x="641070" y="108427"/>
              </a:cubicBezTo>
              <a:cubicBezTo>
                <a:pt x="635649" y="101522"/>
                <a:pt x="629376" y="94779"/>
                <a:pt x="622230" y="88274"/>
              </a:cubicBezTo>
              <a:cubicBezTo>
                <a:pt x="615083" y="81769"/>
                <a:pt x="607106" y="75414"/>
                <a:pt x="598189" y="69395"/>
              </a:cubicBezTo>
              <a:cubicBezTo>
                <a:pt x="589272" y="63374"/>
                <a:pt x="578978" y="57514"/>
                <a:pt x="568726" y="52159"/>
              </a:cubicBezTo>
              <a:cubicBezTo>
                <a:pt x="558474" y="46803"/>
                <a:pt x="548040" y="41933"/>
                <a:pt x="536679" y="37260"/>
              </a:cubicBezTo>
              <a:cubicBezTo>
                <a:pt x="525317" y="32586"/>
                <a:pt x="513031" y="28009"/>
                <a:pt x="500560" y="24119"/>
              </a:cubicBezTo>
              <a:cubicBezTo>
                <a:pt x="488088" y="20228"/>
                <a:pt x="475208" y="16850"/>
                <a:pt x="461852" y="13914"/>
              </a:cubicBezTo>
              <a:cubicBezTo>
                <a:pt x="448496" y="10978"/>
                <a:pt x="434592" y="8508"/>
                <a:pt x="420426" y="6504"/>
              </a:cubicBezTo>
              <a:cubicBezTo>
                <a:pt x="406260" y="4500"/>
                <a:pt x="391498" y="2949"/>
                <a:pt x="376858" y="1881"/>
              </a:cubicBezTo>
              <a:cubicBezTo>
                <a:pt x="362218" y="815"/>
                <a:pt x="347067" y="206"/>
                <a:pt x="332585" y="103"/>
              </a:cubicBezTo>
              <a:cubicBezTo>
                <a:pt x="318103" y="0"/>
                <a:pt x="304143" y="331"/>
                <a:pt x="289966" y="1266"/>
              </a:cubicBezTo>
              <a:cubicBezTo>
                <a:pt x="275789" y="2200"/>
                <a:pt x="261394" y="3751"/>
                <a:pt x="247524" y="5714"/>
              </a:cubicBezTo>
              <a:cubicBezTo>
                <a:pt x="233654" y="7678"/>
                <a:pt x="220063" y="10143"/>
                <a:pt x="206745" y="13046"/>
              </a:cubicBezTo>
              <a:cubicBezTo>
                <a:pt x="193427" y="15949"/>
                <a:pt x="180270" y="19341"/>
                <a:pt x="167613" y="23135"/>
              </a:cubicBezTo>
              <a:cubicBezTo>
                <a:pt x="154956" y="26929"/>
                <a:pt x="142458" y="31192"/>
                <a:pt x="130798" y="35811"/>
              </a:cubicBezTo>
              <a:cubicBezTo>
                <a:pt x="119137" y="40430"/>
                <a:pt x="108136" y="45483"/>
                <a:pt x="97651" y="50847"/>
              </a:cubicBezTo>
              <a:cubicBezTo>
                <a:pt x="87166" y="56212"/>
                <a:pt x="76837" y="61978"/>
                <a:pt x="67887" y="67998"/>
              </a:cubicBezTo>
              <a:cubicBezTo>
                <a:pt x="58938" y="74018"/>
                <a:pt x="51214" y="80395"/>
                <a:pt x="43956" y="86966"/>
              </a:cubicBezTo>
              <a:cubicBezTo>
                <a:pt x="36697" y="93537"/>
                <a:pt x="29993" y="100415"/>
                <a:pt x="24335" y="107425"/>
              </a:cubicBezTo>
              <a:cubicBezTo>
                <a:pt x="18677" y="114435"/>
                <a:pt x="13695" y="121695"/>
                <a:pt x="10007" y="129024"/>
              </a:cubicBezTo>
              <a:cubicBezTo>
                <a:pt x="6319" y="136353"/>
                <a:pt x="3852" y="143873"/>
                <a:pt x="2208" y="151395"/>
              </a:cubicBezTo>
              <a:cubicBezTo>
                <a:pt x="564" y="158918"/>
                <a:pt x="0" y="166571"/>
                <a:pt x="143" y="174159"/>
              </a:cubicBezTo>
              <a:cubicBezTo>
                <a:pt x="286" y="181748"/>
                <a:pt x="1164" y="189486"/>
                <a:pt x="3067" y="196928"/>
              </a:cubicBezTo>
              <a:cubicBezTo>
                <a:pt x="4970" y="204371"/>
                <a:pt x="7814" y="211545"/>
                <a:pt x="11562" y="218818"/>
              </a:cubicBezTo>
              <a:cubicBezTo>
                <a:pt x="15310" y="226090"/>
                <a:pt x="20014" y="233533"/>
                <a:pt x="25555" y="240567"/>
              </a:cubicBezTo>
              <a:cubicBezTo>
                <a:pt x="31096" y="247601"/>
                <a:pt x="37568" y="254426"/>
                <a:pt x="44808" y="261024"/>
              </a:cubicBezTo>
              <a:cubicBezTo>
                <a:pt x="52048" y="267621"/>
                <a:pt x="60180" y="274060"/>
                <a:pt x="68995" y="280156"/>
              </a:cubicBezTo>
              <a:cubicBezTo>
                <a:pt x="77810" y="286252"/>
                <a:pt x="87459" y="292180"/>
                <a:pt x="97698" y="297601"/>
              </a:cubicBezTo>
              <a:cubicBezTo>
                <a:pt x="107937" y="303023"/>
                <a:pt x="118940" y="307956"/>
                <a:pt x="130428" y="312682"/>
              </a:cubicBezTo>
              <a:cubicBezTo>
                <a:pt x="141916" y="317407"/>
                <a:pt x="154086" y="322026"/>
                <a:pt x="166626" y="325956"/>
              </a:cubicBezTo>
              <a:cubicBezTo>
                <a:pt x="179166" y="329885"/>
                <a:pt x="192292" y="333297"/>
                <a:pt x="205670" y="336262"/>
              </a:cubicBezTo>
              <a:cubicBezTo>
                <a:pt x="219048" y="339227"/>
                <a:pt x="232906" y="341718"/>
                <a:pt x="246893" y="343744"/>
              </a:cubicBezTo>
              <a:cubicBezTo>
                <a:pt x="260880" y="345770"/>
                <a:pt x="275233" y="347339"/>
                <a:pt x="289590" y="348419"/>
              </a:cubicBezTo>
              <a:cubicBezTo>
                <a:pt x="303947" y="349498"/>
                <a:pt x="318552" y="350114"/>
                <a:pt x="333032" y="350222"/>
              </a:cubicBezTo>
              <a:cubicBezTo>
                <a:pt x="347512" y="350330"/>
                <a:pt x="362116" y="350006"/>
                <a:pt x="376472" y="349068"/>
              </a:cubicBezTo>
              <a:cubicBezTo>
                <a:pt x="390828" y="348130"/>
                <a:pt x="405184" y="346568"/>
                <a:pt x="419170" y="344593"/>
              </a:cubicBezTo>
              <a:cubicBezTo>
                <a:pt x="433156" y="342618"/>
                <a:pt x="447014" y="340137"/>
                <a:pt x="460392" y="337217"/>
              </a:cubicBezTo>
              <a:cubicBezTo>
                <a:pt x="473770" y="334297"/>
                <a:pt x="486897" y="330886"/>
                <a:pt x="499437" y="327070"/>
              </a:cubicBezTo>
              <a:cubicBezTo>
                <a:pt x="511977" y="323254"/>
                <a:pt x="524146" y="318969"/>
                <a:pt x="535634" y="314323"/>
              </a:cubicBezTo>
              <a:cubicBezTo>
                <a:pt x="547122" y="309677"/>
                <a:pt x="558125" y="304592"/>
                <a:pt x="568364" y="299196"/>
              </a:cubicBezTo>
              <a:cubicBezTo>
                <a:pt x="578603" y="293800"/>
                <a:pt x="588252" y="288000"/>
                <a:pt x="597067" y="281946"/>
              </a:cubicBezTo>
              <a:cubicBezTo>
                <a:pt x="605882" y="275892"/>
                <a:pt x="614014" y="269479"/>
                <a:pt x="621254" y="262870"/>
              </a:cubicBezTo>
              <a:cubicBezTo>
                <a:pt x="628494" y="256261"/>
                <a:pt x="634968" y="249343"/>
                <a:pt x="640509" y="242292"/>
              </a:cubicBezTo>
              <a:cubicBezTo>
                <a:pt x="646050" y="235241"/>
                <a:pt x="650754" y="227937"/>
                <a:pt x="654502" y="220566"/>
              </a:cubicBezTo>
              <a:cubicBezTo>
                <a:pt x="658250" y="213195"/>
                <a:pt x="660995" y="205799"/>
                <a:pt x="662995" y="198064"/>
              </a:cubicBezTo>
              <a:cubicBezTo>
                <a:pt x="664995" y="190329"/>
                <a:pt x="665770" y="179134"/>
                <a:pt x="666500" y="174153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0.6315</cdr:x>
      <cdr:y>0.344</cdr:y>
    </cdr:from>
    <cdr:to>
      <cdr:x>0.77225</cdr:x>
      <cdr:y>0.60375</cdr:y>
    </cdr:to>
    <cdr:sp macro="" textlink="">
      <cdr:nvSpPr>
        <cdr:cNvPr id="10252" name="PlotDat7_3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401096" y="2015854"/>
          <a:ext cx="1203098" cy="1512256"/>
        </a:xfrm>
        <a:custGeom xmlns:a="http://schemas.openxmlformats.org/drawingml/2006/main">
          <a:avLst/>
          <a:gdLst>
            <a:gd name="T0" fmla="*/ 1206579 w 1206579"/>
            <a:gd name="T1" fmla="*/ 750989 h 1499118"/>
            <a:gd name="T2" fmla="*/ 1201364 w 1206579"/>
            <a:gd name="T3" fmla="*/ 652206 h 1499118"/>
            <a:gd name="T4" fmla="*/ 1185911 w 1206579"/>
            <a:gd name="T5" fmla="*/ 555765 h 1499118"/>
            <a:gd name="T6" fmla="*/ 1160446 w 1206579"/>
            <a:gd name="T7" fmla="*/ 462659 h 1499118"/>
            <a:gd name="T8" fmla="*/ 1125409 w 1206579"/>
            <a:gd name="T9" fmla="*/ 374470 h 1499118"/>
            <a:gd name="T10" fmla="*/ 1082354 w 1206579"/>
            <a:gd name="T11" fmla="*/ 292701 h 1499118"/>
            <a:gd name="T12" fmla="*/ 1030049 w 1206579"/>
            <a:gd name="T13" fmla="*/ 219089 h 1499118"/>
            <a:gd name="T14" fmla="*/ 969573 w 1206579"/>
            <a:gd name="T15" fmla="*/ 153838 h 1499118"/>
            <a:gd name="T16" fmla="*/ 903447 w 1206579"/>
            <a:gd name="T17" fmla="*/ 99950 h 1499118"/>
            <a:gd name="T18" fmla="*/ 833150 w 1206579"/>
            <a:gd name="T19" fmla="*/ 56789 h 1499118"/>
            <a:gd name="T20" fmla="*/ 759008 w 1206579"/>
            <a:gd name="T21" fmla="*/ 25987 h 1499118"/>
            <a:gd name="T22" fmla="*/ 682675 w 1206579"/>
            <a:gd name="T23" fmla="*/ 6733 h 1499118"/>
            <a:gd name="T24" fmla="*/ 604910 w 1206579"/>
            <a:gd name="T25" fmla="*/ 64 h 1499118"/>
            <a:gd name="T26" fmla="*/ 525493 w 1206579"/>
            <a:gd name="T27" fmla="*/ 7119 h 1499118"/>
            <a:gd name="T28" fmla="*/ 447991 w 1206579"/>
            <a:gd name="T29" fmla="*/ 26249 h 1499118"/>
            <a:gd name="T30" fmla="*/ 372916 w 1206579"/>
            <a:gd name="T31" fmla="*/ 57767 h 1499118"/>
            <a:gd name="T32" fmla="*/ 302105 w 1206579"/>
            <a:gd name="T33" fmla="*/ 101133 h 1499118"/>
            <a:gd name="T34" fmla="*/ 236429 w 1206579"/>
            <a:gd name="T35" fmla="*/ 155611 h 1499118"/>
            <a:gd name="T36" fmla="*/ 177940 w 1206579"/>
            <a:gd name="T37" fmla="*/ 220263 h 1499118"/>
            <a:gd name="T38" fmla="*/ 125270 w 1206579"/>
            <a:gd name="T39" fmla="*/ 293984 h 1499118"/>
            <a:gd name="T40" fmla="*/ 82396 w 1206579"/>
            <a:gd name="T41" fmla="*/ 375512 h 1499118"/>
            <a:gd name="T42" fmla="*/ 47492 w 1206579"/>
            <a:gd name="T43" fmla="*/ 463455 h 1499118"/>
            <a:gd name="T44" fmla="*/ 21502 w 1206579"/>
            <a:gd name="T45" fmla="*/ 556305 h 1499118"/>
            <a:gd name="T46" fmla="*/ 5836 w 1206579"/>
            <a:gd name="T47" fmla="*/ 652477 h 1499118"/>
            <a:gd name="T48" fmla="*/ 10 w 1206579"/>
            <a:gd name="T49" fmla="*/ 750321 h 1499118"/>
            <a:gd name="T50" fmla="*/ 5774 w 1206579"/>
            <a:gd name="T51" fmla="*/ 848165 h 1499118"/>
            <a:gd name="T52" fmla="*/ 21161 w 1206579"/>
            <a:gd name="T53" fmla="*/ 943546 h 1499118"/>
            <a:gd name="T54" fmla="*/ 46514 w 1206579"/>
            <a:gd name="T55" fmla="*/ 1036871 h 1499118"/>
            <a:gd name="T56" fmla="*/ 81397 w 1206579"/>
            <a:gd name="T57" fmla="*/ 1124626 h 1499118"/>
            <a:gd name="T58" fmla="*/ 125216 w 1206579"/>
            <a:gd name="T59" fmla="*/ 1206266 h 1499118"/>
            <a:gd name="T60" fmla="*/ 177220 w 1206579"/>
            <a:gd name="T61" fmla="*/ 1279808 h 1499118"/>
            <a:gd name="T62" fmla="*/ 236518 w 1206579"/>
            <a:gd name="T63" fmla="*/ 1344985 h 1499118"/>
            <a:gd name="T64" fmla="*/ 302097 w 1206579"/>
            <a:gd name="T65" fmla="*/ 1398873 h 1499118"/>
            <a:gd name="T66" fmla="*/ 372836 w 1206579"/>
            <a:gd name="T67" fmla="*/ 1442075 h 1499118"/>
            <a:gd name="T68" fmla="*/ 447521 w 1206579"/>
            <a:gd name="T69" fmla="*/ 1472961 h 1499118"/>
            <a:gd name="T70" fmla="*/ 524878 w 1206579"/>
            <a:gd name="T71" fmla="*/ 1492311 h 1499118"/>
            <a:gd name="T72" fmla="*/ 603580 w 1206579"/>
            <a:gd name="T73" fmla="*/ 1499094 h 1499118"/>
            <a:gd name="T74" fmla="*/ 682283 w 1206579"/>
            <a:gd name="T75" fmla="*/ 1492169 h 1499118"/>
            <a:gd name="T76" fmla="*/ 759639 w 1206579"/>
            <a:gd name="T77" fmla="*/ 1473057 h 1499118"/>
            <a:gd name="T78" fmla="*/ 834325 w 1206579"/>
            <a:gd name="T79" fmla="*/ 1441567 h 1499118"/>
            <a:gd name="T80" fmla="*/ 905062 w 1206579"/>
            <a:gd name="T81" fmla="*/ 1398238 h 1499118"/>
            <a:gd name="T82" fmla="*/ 970642 w 1206579"/>
            <a:gd name="T83" fmla="*/ 1343812 h 1499118"/>
            <a:gd name="T84" fmla="*/ 1029941 w 1206579"/>
            <a:gd name="T85" fmla="*/ 1279219 h 1499118"/>
            <a:gd name="T86" fmla="*/ 1081944 w 1206579"/>
            <a:gd name="T87" fmla="*/ 1205565 h 1499118"/>
            <a:gd name="T88" fmla="*/ 1125763 w 1206579"/>
            <a:gd name="T89" fmla="*/ 1124109 h 1499118"/>
            <a:gd name="T90" fmla="*/ 1160647 w 1206579"/>
            <a:gd name="T91" fmla="*/ 1036246 h 1499118"/>
            <a:gd name="T92" fmla="*/ 1186000 w 1206579"/>
            <a:gd name="T93" fmla="*/ 943480 h 1499118"/>
            <a:gd name="T94" fmla="*/ 1201387 w 1206579"/>
            <a:gd name="T95" fmla="*/ 847396 h 1499118"/>
            <a:gd name="T96" fmla="*/ 1206579 w 1206579"/>
            <a:gd name="T97" fmla="*/ 750989 h 149911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1206579" h="1499118">
              <a:moveTo>
                <a:pt x="1206579" y="750989"/>
              </a:moveTo>
              <a:cubicBezTo>
                <a:pt x="1206575" y="718456"/>
                <a:pt x="1204809" y="684743"/>
                <a:pt x="1201364" y="652206"/>
              </a:cubicBezTo>
              <a:cubicBezTo>
                <a:pt x="1197919" y="619669"/>
                <a:pt x="1192731" y="587357"/>
                <a:pt x="1185911" y="555765"/>
              </a:cubicBezTo>
              <a:cubicBezTo>
                <a:pt x="1179091" y="524175"/>
                <a:pt x="1170530" y="492874"/>
                <a:pt x="1160446" y="462659"/>
              </a:cubicBezTo>
              <a:cubicBezTo>
                <a:pt x="1150362" y="432444"/>
                <a:pt x="1138424" y="402797"/>
                <a:pt x="1125409" y="374470"/>
              </a:cubicBezTo>
              <a:cubicBezTo>
                <a:pt x="1112394" y="346143"/>
                <a:pt x="1098247" y="318597"/>
                <a:pt x="1082354" y="292701"/>
              </a:cubicBezTo>
              <a:cubicBezTo>
                <a:pt x="1066461" y="266805"/>
                <a:pt x="1048846" y="242233"/>
                <a:pt x="1030049" y="219089"/>
              </a:cubicBezTo>
              <a:cubicBezTo>
                <a:pt x="1011253" y="195946"/>
                <a:pt x="990674" y="173695"/>
                <a:pt x="969573" y="153838"/>
              </a:cubicBezTo>
              <a:cubicBezTo>
                <a:pt x="948472" y="133981"/>
                <a:pt x="926183" y="116125"/>
                <a:pt x="903447" y="99950"/>
              </a:cubicBezTo>
              <a:cubicBezTo>
                <a:pt x="880710" y="83775"/>
                <a:pt x="857223" y="69116"/>
                <a:pt x="833150" y="56789"/>
              </a:cubicBezTo>
              <a:cubicBezTo>
                <a:pt x="809077" y="44461"/>
                <a:pt x="784087" y="34329"/>
                <a:pt x="759008" y="25987"/>
              </a:cubicBezTo>
              <a:cubicBezTo>
                <a:pt x="733929" y="17644"/>
                <a:pt x="708358" y="11053"/>
                <a:pt x="682675" y="6733"/>
              </a:cubicBezTo>
              <a:cubicBezTo>
                <a:pt x="656993" y="2413"/>
                <a:pt x="631107" y="0"/>
                <a:pt x="604910" y="64"/>
              </a:cubicBezTo>
              <a:cubicBezTo>
                <a:pt x="578713" y="128"/>
                <a:pt x="551645" y="2755"/>
                <a:pt x="525493" y="7119"/>
              </a:cubicBezTo>
              <a:cubicBezTo>
                <a:pt x="499340" y="11483"/>
                <a:pt x="473421" y="17808"/>
                <a:pt x="447991" y="26249"/>
              </a:cubicBezTo>
              <a:cubicBezTo>
                <a:pt x="422561" y="34689"/>
                <a:pt x="397231" y="45286"/>
                <a:pt x="372916" y="57767"/>
              </a:cubicBezTo>
              <a:cubicBezTo>
                <a:pt x="348601" y="70248"/>
                <a:pt x="324853" y="84826"/>
                <a:pt x="302105" y="101133"/>
              </a:cubicBezTo>
              <a:cubicBezTo>
                <a:pt x="279358" y="117441"/>
                <a:pt x="257123" y="135756"/>
                <a:pt x="236429" y="155611"/>
              </a:cubicBezTo>
              <a:cubicBezTo>
                <a:pt x="215735" y="175465"/>
                <a:pt x="196466" y="197201"/>
                <a:pt x="177940" y="220263"/>
              </a:cubicBezTo>
              <a:cubicBezTo>
                <a:pt x="159413" y="243326"/>
                <a:pt x="141194" y="268110"/>
                <a:pt x="125270" y="293984"/>
              </a:cubicBezTo>
              <a:cubicBezTo>
                <a:pt x="109346" y="319859"/>
                <a:pt x="95359" y="347267"/>
                <a:pt x="82396" y="375512"/>
              </a:cubicBezTo>
              <a:cubicBezTo>
                <a:pt x="69433" y="403757"/>
                <a:pt x="57641" y="433323"/>
                <a:pt x="47492" y="463455"/>
              </a:cubicBezTo>
              <a:cubicBezTo>
                <a:pt x="37343" y="493586"/>
                <a:pt x="28445" y="524802"/>
                <a:pt x="21502" y="556305"/>
              </a:cubicBezTo>
              <a:cubicBezTo>
                <a:pt x="14559" y="587809"/>
                <a:pt x="9418" y="620141"/>
                <a:pt x="5836" y="652477"/>
              </a:cubicBezTo>
              <a:cubicBezTo>
                <a:pt x="2254" y="684812"/>
                <a:pt x="20" y="717707"/>
                <a:pt x="10" y="750321"/>
              </a:cubicBezTo>
              <a:cubicBezTo>
                <a:pt x="0" y="782935"/>
                <a:pt x="2249" y="815961"/>
                <a:pt x="5774" y="848165"/>
              </a:cubicBezTo>
              <a:cubicBezTo>
                <a:pt x="9299" y="880370"/>
                <a:pt x="14371" y="912095"/>
                <a:pt x="21161" y="943546"/>
              </a:cubicBezTo>
              <a:cubicBezTo>
                <a:pt x="27951" y="974996"/>
                <a:pt x="36475" y="1006691"/>
                <a:pt x="46514" y="1036871"/>
              </a:cubicBezTo>
              <a:cubicBezTo>
                <a:pt x="56553" y="1067052"/>
                <a:pt x="68280" y="1096393"/>
                <a:pt x="81397" y="1124626"/>
              </a:cubicBezTo>
              <a:cubicBezTo>
                <a:pt x="94514" y="1152859"/>
                <a:pt x="109246" y="1180402"/>
                <a:pt x="125216" y="1206266"/>
              </a:cubicBezTo>
              <a:cubicBezTo>
                <a:pt x="141186" y="1232129"/>
                <a:pt x="158670" y="1256688"/>
                <a:pt x="177220" y="1279808"/>
              </a:cubicBezTo>
              <a:cubicBezTo>
                <a:pt x="195770" y="1302927"/>
                <a:pt x="215705" y="1325142"/>
                <a:pt x="236518" y="1344985"/>
              </a:cubicBezTo>
              <a:cubicBezTo>
                <a:pt x="257331" y="1364829"/>
                <a:pt x="279377" y="1382691"/>
                <a:pt x="302097" y="1398873"/>
              </a:cubicBezTo>
              <a:cubicBezTo>
                <a:pt x="324817" y="1415054"/>
                <a:pt x="348599" y="1429727"/>
                <a:pt x="372836" y="1442075"/>
              </a:cubicBezTo>
              <a:cubicBezTo>
                <a:pt x="397073" y="1454423"/>
                <a:pt x="422181" y="1464589"/>
                <a:pt x="447521" y="1472961"/>
              </a:cubicBezTo>
              <a:cubicBezTo>
                <a:pt x="472861" y="1481334"/>
                <a:pt x="498868" y="1487955"/>
                <a:pt x="524878" y="1492311"/>
              </a:cubicBezTo>
              <a:cubicBezTo>
                <a:pt x="550888" y="1496667"/>
                <a:pt x="577346" y="1499118"/>
                <a:pt x="603580" y="1499094"/>
              </a:cubicBezTo>
              <a:cubicBezTo>
                <a:pt x="629814" y="1499070"/>
                <a:pt x="656273" y="1496509"/>
                <a:pt x="682283" y="1492169"/>
              </a:cubicBezTo>
              <a:cubicBezTo>
                <a:pt x="708293" y="1487829"/>
                <a:pt x="734299" y="1481491"/>
                <a:pt x="759639" y="1473057"/>
              </a:cubicBezTo>
              <a:cubicBezTo>
                <a:pt x="784979" y="1464623"/>
                <a:pt x="810088" y="1454037"/>
                <a:pt x="834325" y="1441567"/>
              </a:cubicBezTo>
              <a:cubicBezTo>
                <a:pt x="858562" y="1429097"/>
                <a:pt x="882342" y="1414531"/>
                <a:pt x="905062" y="1398238"/>
              </a:cubicBezTo>
              <a:cubicBezTo>
                <a:pt x="927782" y="1381945"/>
                <a:pt x="949829" y="1363648"/>
                <a:pt x="970642" y="1343812"/>
              </a:cubicBezTo>
              <a:cubicBezTo>
                <a:pt x="991455" y="1323976"/>
                <a:pt x="1011391" y="1302260"/>
                <a:pt x="1029941" y="1279219"/>
              </a:cubicBezTo>
              <a:cubicBezTo>
                <a:pt x="1048491" y="1256178"/>
                <a:pt x="1065974" y="1231417"/>
                <a:pt x="1081944" y="1205565"/>
              </a:cubicBezTo>
              <a:cubicBezTo>
                <a:pt x="1097914" y="1179713"/>
                <a:pt x="1112646" y="1152329"/>
                <a:pt x="1125763" y="1124109"/>
              </a:cubicBezTo>
              <a:cubicBezTo>
                <a:pt x="1138880" y="1095889"/>
                <a:pt x="1150608" y="1066351"/>
                <a:pt x="1160647" y="1036246"/>
              </a:cubicBezTo>
              <a:cubicBezTo>
                <a:pt x="1170686" y="1006141"/>
                <a:pt x="1179210" y="974955"/>
                <a:pt x="1186000" y="943480"/>
              </a:cubicBezTo>
              <a:cubicBezTo>
                <a:pt x="1192790" y="912005"/>
                <a:pt x="1197957" y="879478"/>
                <a:pt x="1201387" y="847396"/>
              </a:cubicBezTo>
              <a:cubicBezTo>
                <a:pt x="1204817" y="815314"/>
                <a:pt x="1205497" y="771074"/>
                <a:pt x="1206579" y="750989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0.68625</cdr:x>
      <cdr:y>0.5775</cdr:y>
    </cdr:from>
    <cdr:to>
      <cdr:x>0.74575</cdr:x>
      <cdr:y>0.6505</cdr:y>
    </cdr:to>
    <cdr:sp macro="" textlink="">
      <cdr:nvSpPr>
        <cdr:cNvPr id="10253" name="PlotDat7_3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869919" y="3377760"/>
          <a:ext cx="507357" cy="424775"/>
        </a:xfrm>
        <a:custGeom xmlns:a="http://schemas.openxmlformats.org/drawingml/2006/main">
          <a:avLst/>
          <a:gdLst>
            <a:gd name="T0" fmla="*/ 507898 w 507921"/>
            <a:gd name="T1" fmla="*/ 209659 h 421855"/>
            <a:gd name="T2" fmla="*/ 506672 w 507921"/>
            <a:gd name="T3" fmla="*/ 182425 h 421855"/>
            <a:gd name="T4" fmla="*/ 500400 w 507921"/>
            <a:gd name="T5" fmla="*/ 155589 h 421855"/>
            <a:gd name="T6" fmla="*/ 490064 w 507921"/>
            <a:gd name="T7" fmla="*/ 129680 h 421855"/>
            <a:gd name="T8" fmla="*/ 475845 w 507921"/>
            <a:gd name="T9" fmla="*/ 105135 h 421855"/>
            <a:gd name="T10" fmla="*/ 456458 w 507921"/>
            <a:gd name="T11" fmla="*/ 82029 h 421855"/>
            <a:gd name="T12" fmla="*/ 434389 w 507921"/>
            <a:gd name="T13" fmla="*/ 61540 h 421855"/>
            <a:gd name="T14" fmla="*/ 408545 w 507921"/>
            <a:gd name="T15" fmla="*/ 43255 h 421855"/>
            <a:gd name="T16" fmla="*/ 380793 w 507921"/>
            <a:gd name="T17" fmla="*/ 28651 h 421855"/>
            <a:gd name="T18" fmla="*/ 351168 w 507921"/>
            <a:gd name="T19" fmla="*/ 16412 h 421855"/>
            <a:gd name="T20" fmla="*/ 320176 w 507921"/>
            <a:gd name="T21" fmla="*/ 6927 h 421855"/>
            <a:gd name="T22" fmla="*/ 286421 w 507921"/>
            <a:gd name="T23" fmla="*/ 2267 h 421855"/>
            <a:gd name="T24" fmla="*/ 253921 w 507921"/>
            <a:gd name="T25" fmla="*/ 161 h 421855"/>
            <a:gd name="T26" fmla="*/ 220368 w 507921"/>
            <a:gd name="T27" fmla="*/ 1302 h 421855"/>
            <a:gd name="T28" fmla="*/ 188623 w 507921"/>
            <a:gd name="T29" fmla="*/ 6666 h 421855"/>
            <a:gd name="T30" fmla="*/ 157599 w 507921"/>
            <a:gd name="T31" fmla="*/ 15505 h 421855"/>
            <a:gd name="T32" fmla="*/ 126690 w 507921"/>
            <a:gd name="T33" fmla="*/ 27667 h 421855"/>
            <a:gd name="T34" fmla="*/ 98098 w 507921"/>
            <a:gd name="T35" fmla="*/ 42945 h 421855"/>
            <a:gd name="T36" fmla="*/ 72359 w 507921"/>
            <a:gd name="T37" fmla="*/ 61079 h 421855"/>
            <a:gd name="T38" fmla="*/ 50461 w 507921"/>
            <a:gd name="T39" fmla="*/ 81754 h 421855"/>
            <a:gd name="T40" fmla="*/ 31534 w 507921"/>
            <a:gd name="T41" fmla="*/ 104621 h 421855"/>
            <a:gd name="T42" fmla="*/ 17244 w 507921"/>
            <a:gd name="T43" fmla="*/ 129283 h 421855"/>
            <a:gd name="T44" fmla="*/ 7318 w 507921"/>
            <a:gd name="T45" fmla="*/ 155325 h 421855"/>
            <a:gd name="T46" fmla="*/ 1651 w 507921"/>
            <a:gd name="T47" fmla="*/ 182293 h 421855"/>
            <a:gd name="T48" fmla="*/ 253 w 507921"/>
            <a:gd name="T49" fmla="*/ 209737 h 421855"/>
            <a:gd name="T50" fmla="*/ 3170 w 507921"/>
            <a:gd name="T51" fmla="*/ 237262 h 421855"/>
            <a:gd name="T52" fmla="*/ 9650 w 507921"/>
            <a:gd name="T53" fmla="*/ 264106 h 421855"/>
            <a:gd name="T54" fmla="*/ 20325 w 507921"/>
            <a:gd name="T55" fmla="*/ 290870 h 421855"/>
            <a:gd name="T56" fmla="*/ 35014 w 507921"/>
            <a:gd name="T57" fmla="*/ 316151 h 421855"/>
            <a:gd name="T58" fmla="*/ 53466 w 507921"/>
            <a:gd name="T59" fmla="*/ 339592 h 421855"/>
            <a:gd name="T60" fmla="*/ 75364 w 507921"/>
            <a:gd name="T61" fmla="*/ 360416 h 421855"/>
            <a:gd name="T62" fmla="*/ 100334 w 507921"/>
            <a:gd name="T63" fmla="*/ 379014 h 421855"/>
            <a:gd name="T64" fmla="*/ 127948 w 507921"/>
            <a:gd name="T65" fmla="*/ 393932 h 421855"/>
            <a:gd name="T66" fmla="*/ 157735 w 507921"/>
            <a:gd name="T67" fmla="*/ 406462 h 421855"/>
            <a:gd name="T68" fmla="*/ 189185 w 507921"/>
            <a:gd name="T69" fmla="*/ 414697 h 421855"/>
            <a:gd name="T70" fmla="*/ 221759 w 507921"/>
            <a:gd name="T71" fmla="*/ 419549 h 421855"/>
            <a:gd name="T72" fmla="*/ 254899 w 507921"/>
            <a:gd name="T73" fmla="*/ 421827 h 421855"/>
            <a:gd name="T74" fmla="*/ 288041 w 507921"/>
            <a:gd name="T75" fmla="*/ 419380 h 421855"/>
            <a:gd name="T76" fmla="*/ 320613 w 507921"/>
            <a:gd name="T77" fmla="*/ 414000 h 421855"/>
            <a:gd name="T78" fmla="*/ 352063 w 507921"/>
            <a:gd name="T79" fmla="*/ 405134 h 421855"/>
            <a:gd name="T80" fmla="*/ 381850 w 507921"/>
            <a:gd name="T81" fmla="*/ 392937 h 421855"/>
            <a:gd name="T82" fmla="*/ 409464 w 507921"/>
            <a:gd name="T83" fmla="*/ 377615 h 421855"/>
            <a:gd name="T84" fmla="*/ 434435 w 507921"/>
            <a:gd name="T85" fmla="*/ 359430 h 421855"/>
            <a:gd name="T86" fmla="*/ 456333 w 507921"/>
            <a:gd name="T87" fmla="*/ 338695 h 421855"/>
            <a:gd name="T88" fmla="*/ 474785 w 507921"/>
            <a:gd name="T89" fmla="*/ 315762 h 421855"/>
            <a:gd name="T90" fmla="*/ 489473 w 507921"/>
            <a:gd name="T91" fmla="*/ 291028 h 421855"/>
            <a:gd name="T92" fmla="*/ 500149 w 507921"/>
            <a:gd name="T93" fmla="*/ 264912 h 421855"/>
            <a:gd name="T94" fmla="*/ 506629 w 507921"/>
            <a:gd name="T95" fmla="*/ 237862 h 421855"/>
            <a:gd name="T96" fmla="*/ 507898 w 507921"/>
            <a:gd name="T97" fmla="*/ 209659 h 42185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07921" h="421855">
              <a:moveTo>
                <a:pt x="507898" y="209659"/>
              </a:moveTo>
              <a:cubicBezTo>
                <a:pt x="507905" y="200420"/>
                <a:pt x="507921" y="191437"/>
                <a:pt x="506672" y="182425"/>
              </a:cubicBezTo>
              <a:cubicBezTo>
                <a:pt x="505422" y="173413"/>
                <a:pt x="503167" y="164379"/>
                <a:pt x="500400" y="155589"/>
              </a:cubicBezTo>
              <a:cubicBezTo>
                <a:pt x="497632" y="146797"/>
                <a:pt x="494157" y="138089"/>
                <a:pt x="490064" y="129680"/>
              </a:cubicBezTo>
              <a:cubicBezTo>
                <a:pt x="485971" y="121271"/>
                <a:pt x="481446" y="113076"/>
                <a:pt x="475845" y="105135"/>
              </a:cubicBezTo>
              <a:cubicBezTo>
                <a:pt x="470244" y="97194"/>
                <a:pt x="463367" y="89294"/>
                <a:pt x="456458" y="82029"/>
              </a:cubicBezTo>
              <a:cubicBezTo>
                <a:pt x="449548" y="74762"/>
                <a:pt x="442374" y="68001"/>
                <a:pt x="434389" y="61540"/>
              </a:cubicBezTo>
              <a:cubicBezTo>
                <a:pt x="426404" y="55077"/>
                <a:pt x="417477" y="48737"/>
                <a:pt x="408545" y="43255"/>
              </a:cubicBezTo>
              <a:cubicBezTo>
                <a:pt x="399612" y="37774"/>
                <a:pt x="390356" y="33125"/>
                <a:pt x="380793" y="28651"/>
              </a:cubicBezTo>
              <a:cubicBezTo>
                <a:pt x="371231" y="24177"/>
                <a:pt x="361271" y="20032"/>
                <a:pt x="351168" y="16412"/>
              </a:cubicBezTo>
              <a:cubicBezTo>
                <a:pt x="341065" y="12791"/>
                <a:pt x="330966" y="9283"/>
                <a:pt x="320176" y="6927"/>
              </a:cubicBezTo>
              <a:cubicBezTo>
                <a:pt x="309385" y="4570"/>
                <a:pt x="297464" y="3395"/>
                <a:pt x="286421" y="2267"/>
              </a:cubicBezTo>
              <a:cubicBezTo>
                <a:pt x="275379" y="1140"/>
                <a:pt x="264929" y="322"/>
                <a:pt x="253921" y="161"/>
              </a:cubicBezTo>
              <a:cubicBezTo>
                <a:pt x="242912" y="0"/>
                <a:pt x="231251" y="218"/>
                <a:pt x="220368" y="1302"/>
              </a:cubicBezTo>
              <a:cubicBezTo>
                <a:pt x="209486" y="2386"/>
                <a:pt x="199085" y="4299"/>
                <a:pt x="188623" y="6666"/>
              </a:cubicBezTo>
              <a:cubicBezTo>
                <a:pt x="178161" y="9032"/>
                <a:pt x="167921" y="12005"/>
                <a:pt x="157599" y="15505"/>
              </a:cubicBezTo>
              <a:cubicBezTo>
                <a:pt x="147278" y="19005"/>
                <a:pt x="136607" y="23093"/>
                <a:pt x="126690" y="27667"/>
              </a:cubicBezTo>
              <a:cubicBezTo>
                <a:pt x="116773" y="32241"/>
                <a:pt x="107154" y="37377"/>
                <a:pt x="98098" y="42945"/>
              </a:cubicBezTo>
              <a:cubicBezTo>
                <a:pt x="89043" y="48514"/>
                <a:pt x="80298" y="54611"/>
                <a:pt x="72359" y="61079"/>
              </a:cubicBezTo>
              <a:cubicBezTo>
                <a:pt x="64420" y="67547"/>
                <a:pt x="57265" y="74496"/>
                <a:pt x="50461" y="81754"/>
              </a:cubicBezTo>
              <a:cubicBezTo>
                <a:pt x="43656" y="89011"/>
                <a:pt x="37071" y="96700"/>
                <a:pt x="31534" y="104621"/>
              </a:cubicBezTo>
              <a:cubicBezTo>
                <a:pt x="25998" y="112543"/>
                <a:pt x="21280" y="120833"/>
                <a:pt x="17244" y="129283"/>
              </a:cubicBezTo>
              <a:cubicBezTo>
                <a:pt x="13208" y="137734"/>
                <a:pt x="9917" y="146490"/>
                <a:pt x="7318" y="155325"/>
              </a:cubicBezTo>
              <a:cubicBezTo>
                <a:pt x="4720" y="164159"/>
                <a:pt x="2829" y="173225"/>
                <a:pt x="1651" y="182293"/>
              </a:cubicBezTo>
              <a:cubicBezTo>
                <a:pt x="473" y="191361"/>
                <a:pt x="0" y="200576"/>
                <a:pt x="253" y="209737"/>
              </a:cubicBezTo>
              <a:cubicBezTo>
                <a:pt x="506" y="218898"/>
                <a:pt x="1604" y="228201"/>
                <a:pt x="3170" y="237262"/>
              </a:cubicBezTo>
              <a:cubicBezTo>
                <a:pt x="4736" y="246324"/>
                <a:pt x="6791" y="255172"/>
                <a:pt x="9650" y="264106"/>
              </a:cubicBezTo>
              <a:cubicBezTo>
                <a:pt x="12509" y="273041"/>
                <a:pt x="16098" y="282195"/>
                <a:pt x="20325" y="290870"/>
              </a:cubicBezTo>
              <a:cubicBezTo>
                <a:pt x="24552" y="299544"/>
                <a:pt x="29490" y="308031"/>
                <a:pt x="35014" y="316151"/>
              </a:cubicBezTo>
              <a:cubicBezTo>
                <a:pt x="40538" y="324271"/>
                <a:pt x="46741" y="332215"/>
                <a:pt x="53466" y="339592"/>
              </a:cubicBezTo>
              <a:cubicBezTo>
                <a:pt x="60191" y="346970"/>
                <a:pt x="67553" y="353846"/>
                <a:pt x="75364" y="360416"/>
              </a:cubicBezTo>
              <a:cubicBezTo>
                <a:pt x="83175" y="366987"/>
                <a:pt x="91570" y="373428"/>
                <a:pt x="100334" y="379014"/>
              </a:cubicBezTo>
              <a:cubicBezTo>
                <a:pt x="109098" y="384599"/>
                <a:pt x="118381" y="389357"/>
                <a:pt x="127948" y="393932"/>
              </a:cubicBezTo>
              <a:cubicBezTo>
                <a:pt x="137515" y="398507"/>
                <a:pt x="147529" y="403001"/>
                <a:pt x="157735" y="406462"/>
              </a:cubicBezTo>
              <a:cubicBezTo>
                <a:pt x="167941" y="409923"/>
                <a:pt x="178514" y="412517"/>
                <a:pt x="189185" y="414697"/>
              </a:cubicBezTo>
              <a:cubicBezTo>
                <a:pt x="199856" y="416878"/>
                <a:pt x="210807" y="418361"/>
                <a:pt x="221759" y="419549"/>
              </a:cubicBezTo>
              <a:cubicBezTo>
                <a:pt x="232711" y="420737"/>
                <a:pt x="243852" y="421855"/>
                <a:pt x="254899" y="421827"/>
              </a:cubicBezTo>
              <a:cubicBezTo>
                <a:pt x="265946" y="421799"/>
                <a:pt x="277089" y="420685"/>
                <a:pt x="288041" y="419380"/>
              </a:cubicBezTo>
              <a:cubicBezTo>
                <a:pt x="298993" y="418075"/>
                <a:pt x="309943" y="416374"/>
                <a:pt x="320613" y="414000"/>
              </a:cubicBezTo>
              <a:cubicBezTo>
                <a:pt x="331283" y="411626"/>
                <a:pt x="341857" y="408645"/>
                <a:pt x="352063" y="405134"/>
              </a:cubicBezTo>
              <a:cubicBezTo>
                <a:pt x="362269" y="401623"/>
                <a:pt x="372283" y="397523"/>
                <a:pt x="381850" y="392937"/>
              </a:cubicBezTo>
              <a:cubicBezTo>
                <a:pt x="391417" y="388351"/>
                <a:pt x="400700" y="383199"/>
                <a:pt x="409464" y="377615"/>
              </a:cubicBezTo>
              <a:cubicBezTo>
                <a:pt x="418228" y="372031"/>
                <a:pt x="426624" y="365917"/>
                <a:pt x="434435" y="359430"/>
              </a:cubicBezTo>
              <a:cubicBezTo>
                <a:pt x="442246" y="352943"/>
                <a:pt x="449608" y="345973"/>
                <a:pt x="456333" y="338695"/>
              </a:cubicBezTo>
              <a:cubicBezTo>
                <a:pt x="463058" y="331417"/>
                <a:pt x="469262" y="323707"/>
                <a:pt x="474785" y="315762"/>
              </a:cubicBezTo>
              <a:cubicBezTo>
                <a:pt x="480308" y="307817"/>
                <a:pt x="485246" y="299503"/>
                <a:pt x="489473" y="291028"/>
              </a:cubicBezTo>
              <a:cubicBezTo>
                <a:pt x="493700" y="282553"/>
                <a:pt x="497290" y="273773"/>
                <a:pt x="500149" y="264912"/>
              </a:cubicBezTo>
              <a:cubicBezTo>
                <a:pt x="503008" y="256051"/>
                <a:pt x="505338" y="247071"/>
                <a:pt x="506629" y="237862"/>
              </a:cubicBezTo>
              <a:cubicBezTo>
                <a:pt x="507920" y="228653"/>
                <a:pt x="507634" y="215535"/>
                <a:pt x="507898" y="209659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0.67525</cdr:x>
      <cdr:y>0.546</cdr:y>
    </cdr:from>
    <cdr:to>
      <cdr:x>0.73375</cdr:x>
      <cdr:y>0.626</cdr:y>
    </cdr:to>
    <cdr:sp macro="" textlink="">
      <cdr:nvSpPr>
        <cdr:cNvPr id="10254" name="PlotDat7_3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75727" y="3192378"/>
          <a:ext cx="500934" cy="464186"/>
        </a:xfrm>
        <a:custGeom xmlns:a="http://schemas.openxmlformats.org/drawingml/2006/main">
          <a:avLst/>
          <a:gdLst>
            <a:gd name="T0" fmla="*/ 503635 w 503635"/>
            <a:gd name="T1" fmla="*/ 231536 h 461267"/>
            <a:gd name="T2" fmla="*/ 501768 w 503635"/>
            <a:gd name="T3" fmla="*/ 201167 h 461267"/>
            <a:gd name="T4" fmla="*/ 495205 w 503635"/>
            <a:gd name="T5" fmla="*/ 171445 h 461267"/>
            <a:gd name="T6" fmla="*/ 484396 w 503635"/>
            <a:gd name="T7" fmla="*/ 142749 h 461267"/>
            <a:gd name="T8" fmla="*/ 469523 w 503635"/>
            <a:gd name="T9" fmla="*/ 115573 h 461267"/>
            <a:gd name="T10" fmla="*/ 452093 w 503635"/>
            <a:gd name="T11" fmla="*/ 90134 h 461267"/>
            <a:gd name="T12" fmla="*/ 429918 w 503635"/>
            <a:gd name="T13" fmla="*/ 66745 h 461267"/>
            <a:gd name="T14" fmla="*/ 404113 w 503635"/>
            <a:gd name="T15" fmla="*/ 46860 h 461267"/>
            <a:gd name="T16" fmla="*/ 376624 w 503635"/>
            <a:gd name="T17" fmla="*/ 30732 h 461267"/>
            <a:gd name="T18" fmla="*/ 347527 w 503635"/>
            <a:gd name="T19" fmla="*/ 17322 h 461267"/>
            <a:gd name="T20" fmla="*/ 317380 w 503635"/>
            <a:gd name="T21" fmla="*/ 7348 h 461267"/>
            <a:gd name="T22" fmla="*/ 284842 w 503635"/>
            <a:gd name="T23" fmla="*/ 1735 h 461267"/>
            <a:gd name="T24" fmla="*/ 251457 w 503635"/>
            <a:gd name="T25" fmla="*/ 3 h 461267"/>
            <a:gd name="T26" fmla="*/ 219549 w 503635"/>
            <a:gd name="T27" fmla="*/ 1715 h 461267"/>
            <a:gd name="T28" fmla="*/ 187444 w 503635"/>
            <a:gd name="T29" fmla="*/ 7627 h 461267"/>
            <a:gd name="T30" fmla="*/ 156222 w 503635"/>
            <a:gd name="T31" fmla="*/ 17368 h 461267"/>
            <a:gd name="T32" fmla="*/ 127616 w 503635"/>
            <a:gd name="T33" fmla="*/ 30772 h 461267"/>
            <a:gd name="T34" fmla="*/ 99359 w 503635"/>
            <a:gd name="T35" fmla="*/ 47609 h 461267"/>
            <a:gd name="T36" fmla="*/ 74115 w 503635"/>
            <a:gd name="T37" fmla="*/ 67589 h 461267"/>
            <a:gd name="T38" fmla="*/ 52839 w 503635"/>
            <a:gd name="T39" fmla="*/ 90372 h 461267"/>
            <a:gd name="T40" fmla="*/ 34659 w 503635"/>
            <a:gd name="T41" fmla="*/ 115569 h 461267"/>
            <a:gd name="T42" fmla="*/ 21187 w 503635"/>
            <a:gd name="T43" fmla="*/ 142746 h 461267"/>
            <a:gd name="T44" fmla="*/ 9936 w 503635"/>
            <a:gd name="T45" fmla="*/ 171443 h 461267"/>
            <a:gd name="T46" fmla="*/ 2939 w 503635"/>
            <a:gd name="T47" fmla="*/ 201167 h 461267"/>
            <a:gd name="T48" fmla="*/ 198 w 503635"/>
            <a:gd name="T49" fmla="*/ 231403 h 461267"/>
            <a:gd name="T50" fmla="*/ 1753 w 503635"/>
            <a:gd name="T51" fmla="*/ 261642 h 461267"/>
            <a:gd name="T52" fmla="*/ 8189 w 503635"/>
            <a:gd name="T53" fmla="*/ 290626 h 461267"/>
            <a:gd name="T54" fmla="*/ 18793 w 503635"/>
            <a:gd name="T55" fmla="*/ 318974 h 461267"/>
            <a:gd name="T56" fmla="*/ 33383 w 503635"/>
            <a:gd name="T57" fmla="*/ 346709 h 461267"/>
            <a:gd name="T58" fmla="*/ 51709 w 503635"/>
            <a:gd name="T59" fmla="*/ 371801 h 461267"/>
            <a:gd name="T60" fmla="*/ 73459 w 503635"/>
            <a:gd name="T61" fmla="*/ 394781 h 461267"/>
            <a:gd name="T62" fmla="*/ 98260 w 503635"/>
            <a:gd name="T63" fmla="*/ 414278 h 461267"/>
            <a:gd name="T64" fmla="*/ 125688 w 503635"/>
            <a:gd name="T65" fmla="*/ 431583 h 461267"/>
            <a:gd name="T66" fmla="*/ 155272 w 503635"/>
            <a:gd name="T67" fmla="*/ 444705 h 461267"/>
            <a:gd name="T68" fmla="*/ 186509 w 503635"/>
            <a:gd name="T69" fmla="*/ 454384 h 461267"/>
            <a:gd name="T70" fmla="*/ 218863 w 503635"/>
            <a:gd name="T71" fmla="*/ 459718 h 461267"/>
            <a:gd name="T72" fmla="*/ 251779 w 503635"/>
            <a:gd name="T73" fmla="*/ 461183 h 461267"/>
            <a:gd name="T74" fmla="*/ 284695 w 503635"/>
            <a:gd name="T75" fmla="*/ 459214 h 461267"/>
            <a:gd name="T76" fmla="*/ 317048 w 503635"/>
            <a:gd name="T77" fmla="*/ 453326 h 461267"/>
            <a:gd name="T78" fmla="*/ 348285 w 503635"/>
            <a:gd name="T79" fmla="*/ 443625 h 461267"/>
            <a:gd name="T80" fmla="*/ 377870 w 503635"/>
            <a:gd name="T81" fmla="*/ 430277 h 461267"/>
            <a:gd name="T82" fmla="*/ 405298 w 503635"/>
            <a:gd name="T83" fmla="*/ 413509 h 461267"/>
            <a:gd name="T84" fmla="*/ 430099 w 503635"/>
            <a:gd name="T85" fmla="*/ 393609 h 461267"/>
            <a:gd name="T86" fmla="*/ 451849 w 503635"/>
            <a:gd name="T87" fmla="*/ 370919 h 461267"/>
            <a:gd name="T88" fmla="*/ 470176 w 503635"/>
            <a:gd name="T89" fmla="*/ 345825 h 461267"/>
            <a:gd name="T90" fmla="*/ 484765 w 503635"/>
            <a:gd name="T91" fmla="*/ 318757 h 461267"/>
            <a:gd name="T92" fmla="*/ 495368 w 503635"/>
            <a:gd name="T93" fmla="*/ 290178 h 461267"/>
            <a:gd name="T94" fmla="*/ 501804 w 503635"/>
            <a:gd name="T95" fmla="*/ 260577 h 461267"/>
            <a:gd name="T96" fmla="*/ 503635 w 503635"/>
            <a:gd name="T97" fmla="*/ 231536 h 461267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03635" h="461267">
              <a:moveTo>
                <a:pt x="503635" y="231536"/>
              </a:moveTo>
              <a:cubicBezTo>
                <a:pt x="503629" y="221636"/>
                <a:pt x="503173" y="211183"/>
                <a:pt x="501768" y="201167"/>
              </a:cubicBezTo>
              <a:cubicBezTo>
                <a:pt x="500362" y="191152"/>
                <a:pt x="498100" y="181181"/>
                <a:pt x="495205" y="171445"/>
              </a:cubicBezTo>
              <a:cubicBezTo>
                <a:pt x="492310" y="161709"/>
                <a:pt x="488676" y="152061"/>
                <a:pt x="484396" y="142749"/>
              </a:cubicBezTo>
              <a:cubicBezTo>
                <a:pt x="480115" y="133437"/>
                <a:pt x="474907" y="124342"/>
                <a:pt x="469523" y="115573"/>
              </a:cubicBezTo>
              <a:cubicBezTo>
                <a:pt x="464140" y="106804"/>
                <a:pt x="458694" y="98272"/>
                <a:pt x="452093" y="90134"/>
              </a:cubicBezTo>
              <a:cubicBezTo>
                <a:pt x="445493" y="81995"/>
                <a:pt x="437915" y="73958"/>
                <a:pt x="429918" y="66745"/>
              </a:cubicBezTo>
              <a:cubicBezTo>
                <a:pt x="421921" y="59532"/>
                <a:pt x="412996" y="52862"/>
                <a:pt x="404113" y="46860"/>
              </a:cubicBezTo>
              <a:cubicBezTo>
                <a:pt x="395231" y="40859"/>
                <a:pt x="386055" y="35656"/>
                <a:pt x="376624" y="30732"/>
              </a:cubicBezTo>
              <a:cubicBezTo>
                <a:pt x="367193" y="25809"/>
                <a:pt x="357401" y="21219"/>
                <a:pt x="347527" y="17322"/>
              </a:cubicBezTo>
              <a:cubicBezTo>
                <a:pt x="337653" y="13425"/>
                <a:pt x="327828" y="9945"/>
                <a:pt x="317380" y="7348"/>
              </a:cubicBezTo>
              <a:cubicBezTo>
                <a:pt x="306932" y="4750"/>
                <a:pt x="295829" y="2958"/>
                <a:pt x="284842" y="1735"/>
              </a:cubicBezTo>
              <a:cubicBezTo>
                <a:pt x="273855" y="511"/>
                <a:pt x="262339" y="6"/>
                <a:pt x="251457" y="3"/>
              </a:cubicBezTo>
              <a:cubicBezTo>
                <a:pt x="240575" y="0"/>
                <a:pt x="230217" y="444"/>
                <a:pt x="219549" y="1715"/>
              </a:cubicBezTo>
              <a:cubicBezTo>
                <a:pt x="208880" y="2985"/>
                <a:pt x="197999" y="5018"/>
                <a:pt x="187444" y="7627"/>
              </a:cubicBezTo>
              <a:cubicBezTo>
                <a:pt x="176889" y="10235"/>
                <a:pt x="166193" y="13511"/>
                <a:pt x="156222" y="17368"/>
              </a:cubicBezTo>
              <a:cubicBezTo>
                <a:pt x="146251" y="21225"/>
                <a:pt x="137093" y="25732"/>
                <a:pt x="127616" y="30772"/>
              </a:cubicBezTo>
              <a:cubicBezTo>
                <a:pt x="118139" y="35812"/>
                <a:pt x="108275" y="41473"/>
                <a:pt x="99359" y="47609"/>
              </a:cubicBezTo>
              <a:cubicBezTo>
                <a:pt x="90442" y="53745"/>
                <a:pt x="81868" y="60462"/>
                <a:pt x="74115" y="67589"/>
              </a:cubicBezTo>
              <a:cubicBezTo>
                <a:pt x="66362" y="74715"/>
                <a:pt x="59416" y="82375"/>
                <a:pt x="52839" y="90372"/>
              </a:cubicBezTo>
              <a:cubicBezTo>
                <a:pt x="46263" y="98368"/>
                <a:pt x="39935" y="106840"/>
                <a:pt x="34659" y="115569"/>
              </a:cubicBezTo>
              <a:cubicBezTo>
                <a:pt x="29383" y="124298"/>
                <a:pt x="25307" y="133434"/>
                <a:pt x="21187" y="142746"/>
              </a:cubicBezTo>
              <a:cubicBezTo>
                <a:pt x="17066" y="152058"/>
                <a:pt x="12978" y="161706"/>
                <a:pt x="9936" y="171443"/>
              </a:cubicBezTo>
              <a:cubicBezTo>
                <a:pt x="6894" y="181180"/>
                <a:pt x="4562" y="191174"/>
                <a:pt x="2939" y="201167"/>
              </a:cubicBezTo>
              <a:cubicBezTo>
                <a:pt x="1315" y="211161"/>
                <a:pt x="396" y="221324"/>
                <a:pt x="198" y="231403"/>
              </a:cubicBezTo>
              <a:cubicBezTo>
                <a:pt x="0" y="241482"/>
                <a:pt x="421" y="251772"/>
                <a:pt x="1753" y="261642"/>
              </a:cubicBezTo>
              <a:cubicBezTo>
                <a:pt x="3085" y="271513"/>
                <a:pt x="5349" y="281071"/>
                <a:pt x="8189" y="290626"/>
              </a:cubicBezTo>
              <a:cubicBezTo>
                <a:pt x="11029" y="300181"/>
                <a:pt x="14594" y="309627"/>
                <a:pt x="18793" y="318974"/>
              </a:cubicBezTo>
              <a:cubicBezTo>
                <a:pt x="22992" y="328321"/>
                <a:pt x="27897" y="337904"/>
                <a:pt x="33383" y="346709"/>
              </a:cubicBezTo>
              <a:cubicBezTo>
                <a:pt x="38869" y="355513"/>
                <a:pt x="45030" y="363790"/>
                <a:pt x="51709" y="371801"/>
              </a:cubicBezTo>
              <a:cubicBezTo>
                <a:pt x="58388" y="379813"/>
                <a:pt x="65701" y="387701"/>
                <a:pt x="73459" y="394781"/>
              </a:cubicBezTo>
              <a:cubicBezTo>
                <a:pt x="81217" y="401861"/>
                <a:pt x="89555" y="408144"/>
                <a:pt x="98260" y="414278"/>
              </a:cubicBezTo>
              <a:cubicBezTo>
                <a:pt x="106965" y="420411"/>
                <a:pt x="116186" y="426512"/>
                <a:pt x="125688" y="431583"/>
              </a:cubicBezTo>
              <a:cubicBezTo>
                <a:pt x="135190" y="436654"/>
                <a:pt x="145135" y="440905"/>
                <a:pt x="155272" y="444705"/>
              </a:cubicBezTo>
              <a:cubicBezTo>
                <a:pt x="165409" y="448505"/>
                <a:pt x="175911" y="451882"/>
                <a:pt x="186509" y="454384"/>
              </a:cubicBezTo>
              <a:cubicBezTo>
                <a:pt x="197107" y="456887"/>
                <a:pt x="207985" y="458585"/>
                <a:pt x="218863" y="459718"/>
              </a:cubicBezTo>
              <a:cubicBezTo>
                <a:pt x="229741" y="460851"/>
                <a:pt x="240807" y="461267"/>
                <a:pt x="251779" y="461183"/>
              </a:cubicBezTo>
              <a:cubicBezTo>
                <a:pt x="262751" y="461099"/>
                <a:pt x="273817" y="460523"/>
                <a:pt x="284695" y="459214"/>
              </a:cubicBezTo>
              <a:cubicBezTo>
                <a:pt x="295573" y="457905"/>
                <a:pt x="306450" y="455924"/>
                <a:pt x="317048" y="453326"/>
              </a:cubicBezTo>
              <a:cubicBezTo>
                <a:pt x="327646" y="450728"/>
                <a:pt x="338148" y="447466"/>
                <a:pt x="348285" y="443625"/>
              </a:cubicBezTo>
              <a:cubicBezTo>
                <a:pt x="358422" y="439784"/>
                <a:pt x="368368" y="435296"/>
                <a:pt x="377870" y="430277"/>
              </a:cubicBezTo>
              <a:cubicBezTo>
                <a:pt x="387372" y="425258"/>
                <a:pt x="396593" y="419620"/>
                <a:pt x="405298" y="413509"/>
              </a:cubicBezTo>
              <a:cubicBezTo>
                <a:pt x="414003" y="407398"/>
                <a:pt x="422341" y="400707"/>
                <a:pt x="430099" y="393609"/>
              </a:cubicBezTo>
              <a:cubicBezTo>
                <a:pt x="437857" y="386511"/>
                <a:pt x="445170" y="378883"/>
                <a:pt x="451849" y="370919"/>
              </a:cubicBezTo>
              <a:cubicBezTo>
                <a:pt x="458528" y="362955"/>
                <a:pt x="464690" y="354519"/>
                <a:pt x="470176" y="345825"/>
              </a:cubicBezTo>
              <a:cubicBezTo>
                <a:pt x="475662" y="337131"/>
                <a:pt x="480566" y="328032"/>
                <a:pt x="484765" y="318757"/>
              </a:cubicBezTo>
              <a:cubicBezTo>
                <a:pt x="488964" y="309482"/>
                <a:pt x="492528" y="299875"/>
                <a:pt x="495368" y="290178"/>
              </a:cubicBezTo>
              <a:cubicBezTo>
                <a:pt x="498208" y="280481"/>
                <a:pt x="500426" y="270351"/>
                <a:pt x="501804" y="260577"/>
              </a:cubicBezTo>
              <a:cubicBezTo>
                <a:pt x="503182" y="250803"/>
                <a:pt x="503254" y="237586"/>
                <a:pt x="503635" y="231536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0.67075</cdr:x>
      <cdr:y>0.54975</cdr:y>
    </cdr:from>
    <cdr:to>
      <cdr:x>0.73575</cdr:x>
      <cdr:y>0.64825</cdr:y>
    </cdr:to>
    <cdr:sp macro="" textlink="">
      <cdr:nvSpPr>
        <cdr:cNvPr id="10255" name="PlotDat7_3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39334" y="3214273"/>
          <a:ext cx="552312" cy="575124"/>
        </a:xfrm>
        <a:custGeom xmlns:a="http://schemas.openxmlformats.org/drawingml/2006/main">
          <a:avLst/>
          <a:gdLst>
            <a:gd name="T0" fmla="*/ 555070 w 555070"/>
            <a:gd name="T1" fmla="*/ 284728 h 569285"/>
            <a:gd name="T2" fmla="*/ 552162 w 555070"/>
            <a:gd name="T3" fmla="*/ 247893 h 569285"/>
            <a:gd name="T4" fmla="*/ 544944 w 555070"/>
            <a:gd name="T5" fmla="*/ 211354 h 569285"/>
            <a:gd name="T6" fmla="*/ 533055 w 555070"/>
            <a:gd name="T7" fmla="*/ 176078 h 569285"/>
            <a:gd name="T8" fmla="*/ 516694 w 555070"/>
            <a:gd name="T9" fmla="*/ 142664 h 569285"/>
            <a:gd name="T10" fmla="*/ 497533 w 555070"/>
            <a:gd name="T11" fmla="*/ 111000 h 569285"/>
            <a:gd name="T12" fmla="*/ 473752 w 555070"/>
            <a:gd name="T13" fmla="*/ 83530 h 569285"/>
            <a:gd name="T14" fmla="*/ 446154 w 555070"/>
            <a:gd name="T15" fmla="*/ 59245 h 569285"/>
            <a:gd name="T16" fmla="*/ 416290 w 555070"/>
            <a:gd name="T17" fmla="*/ 39104 h 569285"/>
            <a:gd name="T18" fmla="*/ 383883 w 555070"/>
            <a:gd name="T19" fmla="*/ 22914 h 569285"/>
            <a:gd name="T20" fmla="*/ 349173 w 555070"/>
            <a:gd name="T21" fmla="*/ 10769 h 569285"/>
            <a:gd name="T22" fmla="*/ 313059 w 555070"/>
            <a:gd name="T23" fmla="*/ 3004 h 569285"/>
            <a:gd name="T24" fmla="*/ 277199 w 555070"/>
            <a:gd name="T25" fmla="*/ 81 h 569285"/>
            <a:gd name="T26" fmla="*/ 241611 w 555070"/>
            <a:gd name="T27" fmla="*/ 2516 h 569285"/>
            <a:gd name="T28" fmla="*/ 206924 w 555070"/>
            <a:gd name="T29" fmla="*/ 9790 h 569285"/>
            <a:gd name="T30" fmla="*/ 172094 w 555070"/>
            <a:gd name="T31" fmla="*/ 21771 h 569285"/>
            <a:gd name="T32" fmla="*/ 138923 w 555070"/>
            <a:gd name="T33" fmla="*/ 38261 h 569285"/>
            <a:gd name="T34" fmla="*/ 109919 w 555070"/>
            <a:gd name="T35" fmla="*/ 58973 h 569285"/>
            <a:gd name="T36" fmla="*/ 83662 w 555070"/>
            <a:gd name="T37" fmla="*/ 83552 h 569285"/>
            <a:gd name="T38" fmla="*/ 59135 w 555070"/>
            <a:gd name="T39" fmla="*/ 111579 h 569285"/>
            <a:gd name="T40" fmla="*/ 37949 w 555070"/>
            <a:gd name="T41" fmla="*/ 142576 h 569285"/>
            <a:gd name="T42" fmla="*/ 22125 w 555070"/>
            <a:gd name="T43" fmla="*/ 176010 h 569285"/>
            <a:gd name="T44" fmla="*/ 9603 w 555070"/>
            <a:gd name="T45" fmla="*/ 211310 h 569285"/>
            <a:gd name="T46" fmla="*/ 2853 w 555070"/>
            <a:gd name="T47" fmla="*/ 247872 h 569285"/>
            <a:gd name="T48" fmla="*/ 149 w 555070"/>
            <a:gd name="T49" fmla="*/ 285071 h 569285"/>
            <a:gd name="T50" fmla="*/ 1958 w 555070"/>
            <a:gd name="T51" fmla="*/ 322656 h 569285"/>
            <a:gd name="T52" fmla="*/ 9040 w 555070"/>
            <a:gd name="T53" fmla="*/ 358803 h 569285"/>
            <a:gd name="T54" fmla="*/ 20707 w 555070"/>
            <a:gd name="T55" fmla="*/ 393721 h 569285"/>
            <a:gd name="T56" fmla="*/ 36763 w 555070"/>
            <a:gd name="T57" fmla="*/ 427033 h 569285"/>
            <a:gd name="T58" fmla="*/ 56930 w 555070"/>
            <a:gd name="T59" fmla="*/ 457759 h 569285"/>
            <a:gd name="T60" fmla="*/ 80863 w 555070"/>
            <a:gd name="T61" fmla="*/ 485866 h 569285"/>
            <a:gd name="T62" fmla="*/ 108154 w 555070"/>
            <a:gd name="T63" fmla="*/ 510846 h 569285"/>
            <a:gd name="T64" fmla="*/ 138336 w 555070"/>
            <a:gd name="T65" fmla="*/ 531730 h 569285"/>
            <a:gd name="T66" fmla="*/ 170891 w 555070"/>
            <a:gd name="T67" fmla="*/ 548682 h 569285"/>
            <a:gd name="T68" fmla="*/ 205264 w 555070"/>
            <a:gd name="T69" fmla="*/ 560084 h 569285"/>
            <a:gd name="T70" fmla="*/ 240865 w 555070"/>
            <a:gd name="T71" fmla="*/ 567081 h 569285"/>
            <a:gd name="T72" fmla="*/ 277087 w 555070"/>
            <a:gd name="T73" fmla="*/ 569221 h 569285"/>
            <a:gd name="T74" fmla="*/ 313309 w 555070"/>
            <a:gd name="T75" fmla="*/ 567466 h 569285"/>
            <a:gd name="T76" fmla="*/ 348910 w 555070"/>
            <a:gd name="T77" fmla="*/ 560195 h 569285"/>
            <a:gd name="T78" fmla="*/ 383283 w 555070"/>
            <a:gd name="T79" fmla="*/ 548215 h 569285"/>
            <a:gd name="T80" fmla="*/ 415838 w 555070"/>
            <a:gd name="T81" fmla="*/ 531732 h 569285"/>
            <a:gd name="T82" fmla="*/ 446020 w 555070"/>
            <a:gd name="T83" fmla="*/ 511028 h 569285"/>
            <a:gd name="T84" fmla="*/ 473311 w 555070"/>
            <a:gd name="T85" fmla="*/ 486454 h 569285"/>
            <a:gd name="T86" fmla="*/ 497245 w 555070"/>
            <a:gd name="T87" fmla="*/ 458434 h 569285"/>
            <a:gd name="T88" fmla="*/ 517412 w 555070"/>
            <a:gd name="T89" fmla="*/ 427447 h 569285"/>
            <a:gd name="T90" fmla="*/ 533466 w 555070"/>
            <a:gd name="T91" fmla="*/ 394023 h 569285"/>
            <a:gd name="T92" fmla="*/ 545134 w 555070"/>
            <a:gd name="T93" fmla="*/ 358732 h 569285"/>
            <a:gd name="T94" fmla="*/ 552216 w 555070"/>
            <a:gd name="T95" fmla="*/ 322180 h 569285"/>
            <a:gd name="T96" fmla="*/ 555070 w 555070"/>
            <a:gd name="T97" fmla="*/ 284728 h 56928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55070" h="569285">
              <a:moveTo>
                <a:pt x="555070" y="284728"/>
              </a:moveTo>
              <a:cubicBezTo>
                <a:pt x="555061" y="272347"/>
                <a:pt x="553849" y="260122"/>
                <a:pt x="552162" y="247893"/>
              </a:cubicBezTo>
              <a:cubicBezTo>
                <a:pt x="550474" y="235664"/>
                <a:pt x="548128" y="223323"/>
                <a:pt x="544944" y="211354"/>
              </a:cubicBezTo>
              <a:cubicBezTo>
                <a:pt x="541760" y="199386"/>
                <a:pt x="537763" y="187526"/>
                <a:pt x="533055" y="176078"/>
              </a:cubicBezTo>
              <a:cubicBezTo>
                <a:pt x="528347" y="164630"/>
                <a:pt x="522615" y="153510"/>
                <a:pt x="516694" y="142664"/>
              </a:cubicBezTo>
              <a:cubicBezTo>
                <a:pt x="510774" y="131817"/>
                <a:pt x="504691" y="120855"/>
                <a:pt x="497533" y="111000"/>
              </a:cubicBezTo>
              <a:cubicBezTo>
                <a:pt x="490376" y="101145"/>
                <a:pt x="482315" y="92156"/>
                <a:pt x="473752" y="83530"/>
              </a:cubicBezTo>
              <a:cubicBezTo>
                <a:pt x="465189" y="74904"/>
                <a:pt x="455731" y="66650"/>
                <a:pt x="446154" y="59245"/>
              </a:cubicBezTo>
              <a:cubicBezTo>
                <a:pt x="436578" y="51841"/>
                <a:pt x="426668" y="45160"/>
                <a:pt x="416290" y="39104"/>
              </a:cubicBezTo>
              <a:cubicBezTo>
                <a:pt x="405912" y="33048"/>
                <a:pt x="395069" y="27637"/>
                <a:pt x="383883" y="22914"/>
              </a:cubicBezTo>
              <a:cubicBezTo>
                <a:pt x="372697" y="18191"/>
                <a:pt x="360977" y="14087"/>
                <a:pt x="349173" y="10769"/>
              </a:cubicBezTo>
              <a:cubicBezTo>
                <a:pt x="337369" y="7451"/>
                <a:pt x="325055" y="4784"/>
                <a:pt x="313059" y="3004"/>
              </a:cubicBezTo>
              <a:cubicBezTo>
                <a:pt x="301063" y="1222"/>
                <a:pt x="289106" y="162"/>
                <a:pt x="277199" y="81"/>
              </a:cubicBezTo>
              <a:cubicBezTo>
                <a:pt x="265291" y="0"/>
                <a:pt x="253323" y="898"/>
                <a:pt x="241611" y="2516"/>
              </a:cubicBezTo>
              <a:cubicBezTo>
                <a:pt x="229899" y="4134"/>
                <a:pt x="218510" y="6581"/>
                <a:pt x="206924" y="9790"/>
              </a:cubicBezTo>
              <a:cubicBezTo>
                <a:pt x="195339" y="12999"/>
                <a:pt x="183428" y="17025"/>
                <a:pt x="172094" y="21771"/>
              </a:cubicBezTo>
              <a:cubicBezTo>
                <a:pt x="160760" y="26516"/>
                <a:pt x="149285" y="32060"/>
                <a:pt x="138923" y="38261"/>
              </a:cubicBezTo>
              <a:cubicBezTo>
                <a:pt x="128560" y="44461"/>
                <a:pt x="119130" y="51425"/>
                <a:pt x="109919" y="58973"/>
              </a:cubicBezTo>
              <a:cubicBezTo>
                <a:pt x="100709" y="66522"/>
                <a:pt x="92125" y="74784"/>
                <a:pt x="83662" y="83552"/>
              </a:cubicBezTo>
              <a:cubicBezTo>
                <a:pt x="75198" y="92320"/>
                <a:pt x="66754" y="101743"/>
                <a:pt x="59135" y="111579"/>
              </a:cubicBezTo>
              <a:cubicBezTo>
                <a:pt x="51516" y="121416"/>
                <a:pt x="44117" y="131837"/>
                <a:pt x="37949" y="142576"/>
              </a:cubicBezTo>
              <a:cubicBezTo>
                <a:pt x="31780" y="153315"/>
                <a:pt x="26849" y="164555"/>
                <a:pt x="22125" y="176010"/>
              </a:cubicBezTo>
              <a:cubicBezTo>
                <a:pt x="17401" y="187466"/>
                <a:pt x="12816" y="199334"/>
                <a:pt x="9603" y="211310"/>
              </a:cubicBezTo>
              <a:cubicBezTo>
                <a:pt x="6391" y="223287"/>
                <a:pt x="4429" y="235579"/>
                <a:pt x="2853" y="247872"/>
              </a:cubicBezTo>
              <a:cubicBezTo>
                <a:pt x="1278" y="260166"/>
                <a:pt x="298" y="272607"/>
                <a:pt x="149" y="285071"/>
              </a:cubicBezTo>
              <a:cubicBezTo>
                <a:pt x="0" y="297535"/>
                <a:pt x="476" y="310367"/>
                <a:pt x="1958" y="322656"/>
              </a:cubicBezTo>
              <a:cubicBezTo>
                <a:pt x="3440" y="334944"/>
                <a:pt x="5915" y="346959"/>
                <a:pt x="9040" y="358803"/>
              </a:cubicBezTo>
              <a:cubicBezTo>
                <a:pt x="12165" y="370646"/>
                <a:pt x="16087" y="382349"/>
                <a:pt x="20707" y="393721"/>
              </a:cubicBezTo>
              <a:cubicBezTo>
                <a:pt x="25327" y="405092"/>
                <a:pt x="30726" y="416360"/>
                <a:pt x="36763" y="427033"/>
              </a:cubicBezTo>
              <a:cubicBezTo>
                <a:pt x="42800" y="437706"/>
                <a:pt x="49580" y="447953"/>
                <a:pt x="56930" y="457759"/>
              </a:cubicBezTo>
              <a:cubicBezTo>
                <a:pt x="64280" y="467564"/>
                <a:pt x="72326" y="477018"/>
                <a:pt x="80863" y="485866"/>
              </a:cubicBezTo>
              <a:cubicBezTo>
                <a:pt x="89400" y="494714"/>
                <a:pt x="98575" y="503201"/>
                <a:pt x="108154" y="510846"/>
              </a:cubicBezTo>
              <a:cubicBezTo>
                <a:pt x="117733" y="518490"/>
                <a:pt x="127880" y="525424"/>
                <a:pt x="138336" y="531730"/>
              </a:cubicBezTo>
              <a:cubicBezTo>
                <a:pt x="148792" y="538037"/>
                <a:pt x="159736" y="543957"/>
                <a:pt x="170891" y="548682"/>
              </a:cubicBezTo>
              <a:cubicBezTo>
                <a:pt x="182046" y="553408"/>
                <a:pt x="193602" y="557017"/>
                <a:pt x="205264" y="560084"/>
              </a:cubicBezTo>
              <a:cubicBezTo>
                <a:pt x="216926" y="563151"/>
                <a:pt x="228895" y="565558"/>
                <a:pt x="240865" y="567081"/>
              </a:cubicBezTo>
              <a:cubicBezTo>
                <a:pt x="252835" y="568604"/>
                <a:pt x="265013" y="569157"/>
                <a:pt x="277087" y="569221"/>
              </a:cubicBezTo>
              <a:cubicBezTo>
                <a:pt x="289161" y="569285"/>
                <a:pt x="301339" y="568970"/>
                <a:pt x="313309" y="567466"/>
              </a:cubicBezTo>
              <a:cubicBezTo>
                <a:pt x="325279" y="565962"/>
                <a:pt x="337248" y="563403"/>
                <a:pt x="348910" y="560195"/>
              </a:cubicBezTo>
              <a:cubicBezTo>
                <a:pt x="360572" y="556987"/>
                <a:pt x="372128" y="552959"/>
                <a:pt x="383283" y="548215"/>
              </a:cubicBezTo>
              <a:cubicBezTo>
                <a:pt x="394438" y="543471"/>
                <a:pt x="405382" y="537930"/>
                <a:pt x="415838" y="531732"/>
              </a:cubicBezTo>
              <a:cubicBezTo>
                <a:pt x="426294" y="525534"/>
                <a:pt x="436441" y="518574"/>
                <a:pt x="446020" y="511028"/>
              </a:cubicBezTo>
              <a:cubicBezTo>
                <a:pt x="455599" y="503482"/>
                <a:pt x="464774" y="495220"/>
                <a:pt x="473311" y="486454"/>
              </a:cubicBezTo>
              <a:cubicBezTo>
                <a:pt x="481848" y="477688"/>
                <a:pt x="489895" y="468268"/>
                <a:pt x="497245" y="458434"/>
              </a:cubicBezTo>
              <a:cubicBezTo>
                <a:pt x="504595" y="448600"/>
                <a:pt x="511375" y="438182"/>
                <a:pt x="517412" y="427447"/>
              </a:cubicBezTo>
              <a:cubicBezTo>
                <a:pt x="523449" y="416712"/>
                <a:pt x="528846" y="405475"/>
                <a:pt x="533466" y="394023"/>
              </a:cubicBezTo>
              <a:cubicBezTo>
                <a:pt x="538086" y="382571"/>
                <a:pt x="542009" y="370706"/>
                <a:pt x="545134" y="358732"/>
              </a:cubicBezTo>
              <a:cubicBezTo>
                <a:pt x="548259" y="346758"/>
                <a:pt x="550560" y="334514"/>
                <a:pt x="552216" y="322180"/>
              </a:cubicBezTo>
              <a:cubicBezTo>
                <a:pt x="553872" y="309846"/>
                <a:pt x="554476" y="292530"/>
                <a:pt x="555070" y="284728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0.65775</cdr:x>
      <cdr:y>0.54975</cdr:y>
    </cdr:from>
    <cdr:to>
      <cdr:x>0.73825</cdr:x>
      <cdr:y>0.67425</cdr:y>
    </cdr:to>
    <cdr:sp macro="" textlink="">
      <cdr:nvSpPr>
        <cdr:cNvPr id="10256" name="PlotDat7_4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628015" y="3214273"/>
          <a:ext cx="685038" cy="725474"/>
        </a:xfrm>
        <a:custGeom xmlns:a="http://schemas.openxmlformats.org/drawingml/2006/main">
          <a:avLst/>
          <a:gdLst>
            <a:gd name="T0" fmla="*/ 687943 w 687943"/>
            <a:gd name="T1" fmla="*/ 360801 h 719635"/>
            <a:gd name="T2" fmla="*/ 685605 w 687943"/>
            <a:gd name="T3" fmla="*/ 313297 h 719635"/>
            <a:gd name="T4" fmla="*/ 676824 w 687943"/>
            <a:gd name="T5" fmla="*/ 267050 h 719635"/>
            <a:gd name="T6" fmla="*/ 662354 w 687943"/>
            <a:gd name="T7" fmla="*/ 222401 h 719635"/>
            <a:gd name="T8" fmla="*/ 642437 w 687943"/>
            <a:gd name="T9" fmla="*/ 180112 h 719635"/>
            <a:gd name="T10" fmla="*/ 616597 w 687943"/>
            <a:gd name="T11" fmla="*/ 140033 h 719635"/>
            <a:gd name="T12" fmla="*/ 586797 w 687943"/>
            <a:gd name="T13" fmla="*/ 103961 h 719635"/>
            <a:gd name="T14" fmla="*/ 553254 w 687943"/>
            <a:gd name="T15" fmla="*/ 73501 h 719635"/>
            <a:gd name="T16" fmla="*/ 516771 w 687943"/>
            <a:gd name="T17" fmla="*/ 47612 h 719635"/>
            <a:gd name="T18" fmla="*/ 476295 w 687943"/>
            <a:gd name="T19" fmla="*/ 27254 h 719635"/>
            <a:gd name="T20" fmla="*/ 433918 w 687943"/>
            <a:gd name="T21" fmla="*/ 12227 h 719635"/>
            <a:gd name="T22" fmla="*/ 390286 w 687943"/>
            <a:gd name="T23" fmla="*/ 2622 h 719635"/>
            <a:gd name="T24" fmla="*/ 344433 w 687943"/>
            <a:gd name="T25" fmla="*/ 189 h 719635"/>
            <a:gd name="T26" fmla="*/ 298512 w 687943"/>
            <a:gd name="T27" fmla="*/ 3756 h 719635"/>
            <a:gd name="T28" fmla="*/ 253318 w 687943"/>
            <a:gd name="T29" fmla="*/ 12934 h 719635"/>
            <a:gd name="T30" fmla="*/ 210478 w 687943"/>
            <a:gd name="T31" fmla="*/ 28058 h 719635"/>
            <a:gd name="T32" fmla="*/ 170126 w 687943"/>
            <a:gd name="T33" fmla="*/ 48865 h 719635"/>
            <a:gd name="T34" fmla="*/ 133079 w 687943"/>
            <a:gd name="T35" fmla="*/ 75003 h 719635"/>
            <a:gd name="T36" fmla="*/ 98573 w 687943"/>
            <a:gd name="T37" fmla="*/ 106024 h 719635"/>
            <a:gd name="T38" fmla="*/ 68665 w 687943"/>
            <a:gd name="T39" fmla="*/ 141394 h 719635"/>
            <a:gd name="T40" fmla="*/ 43759 w 687943"/>
            <a:gd name="T41" fmla="*/ 180512 h 719635"/>
            <a:gd name="T42" fmla="*/ 24691 w 687943"/>
            <a:gd name="T43" fmla="*/ 222709 h 719635"/>
            <a:gd name="T44" fmla="*/ 10448 w 687943"/>
            <a:gd name="T45" fmla="*/ 267258 h 719635"/>
            <a:gd name="T46" fmla="*/ 2436 w 687943"/>
            <a:gd name="T47" fmla="*/ 313404 h 719635"/>
            <a:gd name="T48" fmla="*/ 54 w 687943"/>
            <a:gd name="T49" fmla="*/ 360348 h 719635"/>
            <a:gd name="T50" fmla="*/ 2760 w 687943"/>
            <a:gd name="T51" fmla="*/ 407295 h 719635"/>
            <a:gd name="T52" fmla="*/ 11548 w 687943"/>
            <a:gd name="T53" fmla="*/ 453186 h 719635"/>
            <a:gd name="T54" fmla="*/ 26027 w 687943"/>
            <a:gd name="T55" fmla="*/ 498435 h 719635"/>
            <a:gd name="T56" fmla="*/ 45950 w 687943"/>
            <a:gd name="T57" fmla="*/ 540612 h 719635"/>
            <a:gd name="T58" fmla="*/ 70976 w 687943"/>
            <a:gd name="T59" fmla="*/ 579552 h 719635"/>
            <a:gd name="T60" fmla="*/ 100677 w 687943"/>
            <a:gd name="T61" fmla="*/ 614413 h 719635"/>
            <a:gd name="T62" fmla="*/ 134544 w 687943"/>
            <a:gd name="T63" fmla="*/ 645250 h 719635"/>
            <a:gd name="T64" fmla="*/ 171998 w 687943"/>
            <a:gd name="T65" fmla="*/ 671574 h 719635"/>
            <a:gd name="T66" fmla="*/ 212398 w 687943"/>
            <a:gd name="T67" fmla="*/ 692432 h 719635"/>
            <a:gd name="T68" fmla="*/ 255054 w 687943"/>
            <a:gd name="T69" fmla="*/ 707985 h 719635"/>
            <a:gd name="T70" fmla="*/ 299234 w 687943"/>
            <a:gd name="T71" fmla="*/ 716648 h 719635"/>
            <a:gd name="T72" fmla="*/ 344183 w 687943"/>
            <a:gd name="T73" fmla="*/ 719630 h 719635"/>
            <a:gd name="T74" fmla="*/ 389131 w 687943"/>
            <a:gd name="T75" fmla="*/ 716619 h 719635"/>
            <a:gd name="T76" fmla="*/ 433312 w 687943"/>
            <a:gd name="T77" fmla="*/ 707444 h 719635"/>
            <a:gd name="T78" fmla="*/ 475967 w 687943"/>
            <a:gd name="T79" fmla="*/ 692328 h 719635"/>
            <a:gd name="T80" fmla="*/ 516367 w 687943"/>
            <a:gd name="T81" fmla="*/ 671529 h 719635"/>
            <a:gd name="T82" fmla="*/ 553822 w 687943"/>
            <a:gd name="T83" fmla="*/ 645403 h 719635"/>
            <a:gd name="T84" fmla="*/ 587688 w 687943"/>
            <a:gd name="T85" fmla="*/ 614397 h 719635"/>
            <a:gd name="T86" fmla="*/ 617389 w 687943"/>
            <a:gd name="T87" fmla="*/ 579041 h 719635"/>
            <a:gd name="T88" fmla="*/ 642415 w 687943"/>
            <a:gd name="T89" fmla="*/ 539940 h 719635"/>
            <a:gd name="T90" fmla="*/ 662338 w 687943"/>
            <a:gd name="T91" fmla="*/ 497764 h 719635"/>
            <a:gd name="T92" fmla="*/ 676817 w 687943"/>
            <a:gd name="T93" fmla="*/ 453234 h 719635"/>
            <a:gd name="T94" fmla="*/ 685605 w 687943"/>
            <a:gd name="T95" fmla="*/ 407111 h 719635"/>
            <a:gd name="T96" fmla="*/ 687943 w 687943"/>
            <a:gd name="T97" fmla="*/ 360801 h 71963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687943" h="719635">
              <a:moveTo>
                <a:pt x="687943" y="360801"/>
              </a:moveTo>
              <a:cubicBezTo>
                <a:pt x="687943" y="345166"/>
                <a:pt x="687458" y="328922"/>
                <a:pt x="685605" y="313297"/>
              </a:cubicBezTo>
              <a:cubicBezTo>
                <a:pt x="683752" y="297672"/>
                <a:pt x="680699" y="282199"/>
                <a:pt x="676824" y="267050"/>
              </a:cubicBezTo>
              <a:cubicBezTo>
                <a:pt x="672949" y="251901"/>
                <a:pt x="668086" y="236891"/>
                <a:pt x="662354" y="222401"/>
              </a:cubicBezTo>
              <a:cubicBezTo>
                <a:pt x="656622" y="207911"/>
                <a:pt x="650063" y="193840"/>
                <a:pt x="642437" y="180112"/>
              </a:cubicBezTo>
              <a:cubicBezTo>
                <a:pt x="634810" y="166383"/>
                <a:pt x="625870" y="152725"/>
                <a:pt x="616597" y="140033"/>
              </a:cubicBezTo>
              <a:cubicBezTo>
                <a:pt x="607323" y="127342"/>
                <a:pt x="597354" y="115050"/>
                <a:pt x="586797" y="103961"/>
              </a:cubicBezTo>
              <a:cubicBezTo>
                <a:pt x="576240" y="92872"/>
                <a:pt x="564925" y="82892"/>
                <a:pt x="553254" y="73501"/>
              </a:cubicBezTo>
              <a:cubicBezTo>
                <a:pt x="541582" y="64110"/>
                <a:pt x="529597" y="55320"/>
                <a:pt x="516771" y="47612"/>
              </a:cubicBezTo>
              <a:cubicBezTo>
                <a:pt x="503945" y="39905"/>
                <a:pt x="490104" y="33151"/>
                <a:pt x="476295" y="27254"/>
              </a:cubicBezTo>
              <a:cubicBezTo>
                <a:pt x="462486" y="21356"/>
                <a:pt x="448253" y="16332"/>
                <a:pt x="433918" y="12227"/>
              </a:cubicBezTo>
              <a:cubicBezTo>
                <a:pt x="419583" y="8122"/>
                <a:pt x="405200" y="4628"/>
                <a:pt x="390286" y="2622"/>
              </a:cubicBezTo>
              <a:cubicBezTo>
                <a:pt x="375373" y="616"/>
                <a:pt x="359729" y="0"/>
                <a:pt x="344433" y="189"/>
              </a:cubicBezTo>
              <a:cubicBezTo>
                <a:pt x="329137" y="378"/>
                <a:pt x="313697" y="1632"/>
                <a:pt x="298512" y="3756"/>
              </a:cubicBezTo>
              <a:cubicBezTo>
                <a:pt x="283326" y="5880"/>
                <a:pt x="267990" y="8884"/>
                <a:pt x="253318" y="12934"/>
              </a:cubicBezTo>
              <a:cubicBezTo>
                <a:pt x="238646" y="16984"/>
                <a:pt x="224344" y="22069"/>
                <a:pt x="210478" y="28058"/>
              </a:cubicBezTo>
              <a:cubicBezTo>
                <a:pt x="196613" y="34047"/>
                <a:pt x="183026" y="41041"/>
                <a:pt x="170126" y="48865"/>
              </a:cubicBezTo>
              <a:cubicBezTo>
                <a:pt x="157226" y="56689"/>
                <a:pt x="145004" y="65477"/>
                <a:pt x="133079" y="75003"/>
              </a:cubicBezTo>
              <a:cubicBezTo>
                <a:pt x="121153" y="84530"/>
                <a:pt x="109309" y="94959"/>
                <a:pt x="98573" y="106024"/>
              </a:cubicBezTo>
              <a:cubicBezTo>
                <a:pt x="87837" y="117089"/>
                <a:pt x="77800" y="128979"/>
                <a:pt x="68665" y="141394"/>
              </a:cubicBezTo>
              <a:cubicBezTo>
                <a:pt x="59529" y="153809"/>
                <a:pt x="51087" y="166959"/>
                <a:pt x="43759" y="180512"/>
              </a:cubicBezTo>
              <a:cubicBezTo>
                <a:pt x="36430" y="194065"/>
                <a:pt x="30243" y="208252"/>
                <a:pt x="24691" y="222709"/>
              </a:cubicBezTo>
              <a:cubicBezTo>
                <a:pt x="19139" y="237167"/>
                <a:pt x="14157" y="252142"/>
                <a:pt x="10448" y="267258"/>
              </a:cubicBezTo>
              <a:cubicBezTo>
                <a:pt x="6739" y="282374"/>
                <a:pt x="4168" y="297889"/>
                <a:pt x="2436" y="313404"/>
              </a:cubicBezTo>
              <a:cubicBezTo>
                <a:pt x="704" y="328919"/>
                <a:pt x="0" y="344700"/>
                <a:pt x="54" y="360348"/>
              </a:cubicBezTo>
              <a:cubicBezTo>
                <a:pt x="108" y="375997"/>
                <a:pt x="844" y="391822"/>
                <a:pt x="2760" y="407295"/>
              </a:cubicBezTo>
              <a:cubicBezTo>
                <a:pt x="4676" y="422768"/>
                <a:pt x="7670" y="437996"/>
                <a:pt x="11548" y="453186"/>
              </a:cubicBezTo>
              <a:cubicBezTo>
                <a:pt x="15426" y="468376"/>
                <a:pt x="20293" y="483864"/>
                <a:pt x="26027" y="498435"/>
              </a:cubicBezTo>
              <a:cubicBezTo>
                <a:pt x="31761" y="513005"/>
                <a:pt x="38459" y="527092"/>
                <a:pt x="45950" y="540612"/>
              </a:cubicBezTo>
              <a:cubicBezTo>
                <a:pt x="53441" y="554132"/>
                <a:pt x="61855" y="567252"/>
                <a:pt x="70976" y="579552"/>
              </a:cubicBezTo>
              <a:cubicBezTo>
                <a:pt x="80097" y="591852"/>
                <a:pt x="90082" y="603463"/>
                <a:pt x="100677" y="614413"/>
              </a:cubicBezTo>
              <a:cubicBezTo>
                <a:pt x="111272" y="625363"/>
                <a:pt x="122657" y="635723"/>
                <a:pt x="134544" y="645250"/>
              </a:cubicBezTo>
              <a:cubicBezTo>
                <a:pt x="146431" y="654776"/>
                <a:pt x="159022" y="663710"/>
                <a:pt x="171998" y="671574"/>
              </a:cubicBezTo>
              <a:cubicBezTo>
                <a:pt x="184974" y="679438"/>
                <a:pt x="198555" y="686364"/>
                <a:pt x="212398" y="692432"/>
              </a:cubicBezTo>
              <a:cubicBezTo>
                <a:pt x="226241" y="698500"/>
                <a:pt x="240581" y="703949"/>
                <a:pt x="255054" y="707985"/>
              </a:cubicBezTo>
              <a:cubicBezTo>
                <a:pt x="269527" y="712021"/>
                <a:pt x="284379" y="714707"/>
                <a:pt x="299234" y="716648"/>
              </a:cubicBezTo>
              <a:cubicBezTo>
                <a:pt x="314089" y="718589"/>
                <a:pt x="329200" y="719635"/>
                <a:pt x="344183" y="719630"/>
              </a:cubicBezTo>
              <a:cubicBezTo>
                <a:pt x="359166" y="719625"/>
                <a:pt x="374276" y="718650"/>
                <a:pt x="389131" y="716619"/>
              </a:cubicBezTo>
              <a:cubicBezTo>
                <a:pt x="403986" y="714588"/>
                <a:pt x="418839" y="711492"/>
                <a:pt x="433312" y="707444"/>
              </a:cubicBezTo>
              <a:cubicBezTo>
                <a:pt x="447785" y="703396"/>
                <a:pt x="462125" y="698314"/>
                <a:pt x="475967" y="692328"/>
              </a:cubicBezTo>
              <a:cubicBezTo>
                <a:pt x="489809" y="686342"/>
                <a:pt x="503391" y="679350"/>
                <a:pt x="516367" y="671529"/>
              </a:cubicBezTo>
              <a:cubicBezTo>
                <a:pt x="529343" y="663708"/>
                <a:pt x="541935" y="654925"/>
                <a:pt x="553822" y="645403"/>
              </a:cubicBezTo>
              <a:cubicBezTo>
                <a:pt x="565709" y="635881"/>
                <a:pt x="577094" y="625457"/>
                <a:pt x="587688" y="614397"/>
              </a:cubicBezTo>
              <a:cubicBezTo>
                <a:pt x="598282" y="603337"/>
                <a:pt x="608268" y="591450"/>
                <a:pt x="617389" y="579041"/>
              </a:cubicBezTo>
              <a:cubicBezTo>
                <a:pt x="626510" y="566632"/>
                <a:pt x="634924" y="553486"/>
                <a:pt x="642415" y="539940"/>
              </a:cubicBezTo>
              <a:cubicBezTo>
                <a:pt x="649906" y="526394"/>
                <a:pt x="656604" y="512215"/>
                <a:pt x="662338" y="497764"/>
              </a:cubicBezTo>
              <a:cubicBezTo>
                <a:pt x="668072" y="483313"/>
                <a:pt x="672939" y="468343"/>
                <a:pt x="676817" y="453234"/>
              </a:cubicBezTo>
              <a:cubicBezTo>
                <a:pt x="680695" y="438125"/>
                <a:pt x="683751" y="422517"/>
                <a:pt x="685605" y="407111"/>
              </a:cubicBezTo>
              <a:cubicBezTo>
                <a:pt x="687459" y="391705"/>
                <a:pt x="687456" y="370449"/>
                <a:pt x="687943" y="360801"/>
              </a:cubicBezTo>
              <a:close/>
            </a:path>
          </a:pathLst>
        </a:custGeom>
        <a:solidFill xmlns:a="http://schemas.openxmlformats.org/drawingml/2006/main">
          <a:srgbClr val="F2088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0.70395</cdr:x>
      <cdr:y>0.128</cdr:y>
    </cdr:from>
    <cdr:to>
      <cdr:x>0.84205</cdr:x>
      <cdr:y>0.28695</cdr:y>
    </cdr:to>
    <cdr:sp macro="" textlink="">
      <cdr:nvSpPr>
        <cdr:cNvPr id="10482" name="Text 17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27914" y="747370"/>
          <a:ext cx="1182531" cy="928055"/>
        </a:xfrm>
        <a:prstGeom xmlns:a="http://schemas.openxmlformats.org/drawingml/2006/main" prst="roundRect">
          <a:avLst>
            <a:gd name="adj" fmla="val 16667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9"/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ffectLst xmlns:a="http://schemas.openxmlformats.org/drawingml/2006/main">
          <a:outerShdw dist="107763" dir="2700000" algn="ctr" rotWithShape="0">
            <a:srgbClr val="787878">
              <a:alpha val="50000"/>
            </a:srgbClr>
          </a:outerShdw>
        </a:effectLst>
      </cdr:spPr>
      <cdr:txBody>
        <a:bodyPr xmlns:a="http://schemas.openxmlformats.org/drawingml/2006/main" wrap="none" lIns="27432" tIns="27432" rIns="27432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A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Max. age:</a:t>
          </a:r>
        </a:p>
        <a:p xmlns:a="http://schemas.openxmlformats.org/drawingml/2006/main">
          <a:pPr algn="ctr" rtl="0">
            <a:defRPr sz="1000"/>
          </a:pPr>
          <a:r>
            <a:rPr lang="en-A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Intercept</a:t>
          </a:r>
          <a:r>
            <a:rPr lang="en-AU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A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at </a:t>
          </a:r>
        </a:p>
        <a:p xmlns:a="http://schemas.openxmlformats.org/drawingml/2006/main">
          <a:pPr algn="ctr" rtl="0">
            <a:defRPr sz="1000"/>
          </a:pPr>
          <a:r>
            <a:rPr lang="en-A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252.3±2.4 Ma</a:t>
          </a:r>
        </a:p>
        <a:p xmlns:a="http://schemas.openxmlformats.org/drawingml/2006/main">
          <a:pPr algn="ctr" rtl="0">
            <a:defRPr sz="1000"/>
          </a:pPr>
          <a:r>
            <a:rPr lang="en-AU" sz="1300" b="0" i="0" u="none" strike="noStrike" baseline="0">
              <a:solidFill>
                <a:srgbClr val="000000"/>
              </a:solidFill>
              <a:latin typeface="Arial"/>
              <a:cs typeface="Arial"/>
            </a:rPr>
            <a:t>MSWD = 1.08</a:t>
          </a:r>
        </a:p>
      </cdr:txBody>
    </cdr:sp>
  </cdr:relSizeAnchor>
  <cdr:relSizeAnchor xmlns:cdr="http://schemas.openxmlformats.org/drawingml/2006/chartDrawing">
    <cdr:from>
      <cdr:x>0.65975</cdr:x>
      <cdr:y>0.06975</cdr:y>
    </cdr:from>
    <cdr:to>
      <cdr:x>0.8645</cdr:x>
      <cdr:y>0.10075</cdr:y>
    </cdr:to>
    <cdr:sp macro="" textlink="">
      <cdr:nvSpPr>
        <cdr:cNvPr id="10483" name="ErrorSize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9423" y="407258"/>
          <a:ext cx="1753269" cy="1810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0" tIns="0" rIns="18288" bIns="22860" anchor="b" upright="1">
          <a:spAutoFit/>
        </a:bodyPr>
        <a:lstStyle xmlns:a="http://schemas.openxmlformats.org/drawingml/2006/main"/>
        <a:p xmlns:a="http://schemas.openxmlformats.org/drawingml/2006/main">
          <a:pPr algn="r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data-point error ellipses are 2</a:t>
          </a:r>
          <a:r>
            <a:rPr lang="en-AU" sz="1000" b="0" i="0" u="none" strike="noStrike" baseline="0">
              <a:solidFill>
                <a:srgbClr val="000000"/>
              </a:solidFill>
              <a:latin typeface="Symbol"/>
              <a:cs typeface="Arial"/>
            </a:rPr>
            <a:t>s</a:t>
          </a:r>
          <a:endParaRPr lang="en-AU" sz="1000" b="0" i="0" u="none" strike="noStrike" baseline="0">
            <a:solidFill>
              <a:srgbClr val="000000"/>
            </a:solidFill>
            <a:latin typeface="Symbol"/>
          </a:endParaRPr>
        </a:p>
      </cdr:txBody>
    </cdr:sp>
  </cdr:relSizeAnchor>
  <cdr:relSizeAnchor xmlns:cdr="http://schemas.openxmlformats.org/drawingml/2006/chartDrawing">
    <cdr:from>
      <cdr:x>0.6745</cdr:x>
      <cdr:y>0.58475</cdr:y>
    </cdr:from>
    <cdr:to>
      <cdr:x>0.72</cdr:x>
      <cdr:y>0.63625</cdr:y>
    </cdr:to>
    <cdr:sp macro="" textlink="">
      <cdr:nvSpPr>
        <cdr:cNvPr id="10259" name="PlotDat7_4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69304" y="3420092"/>
          <a:ext cx="391757" cy="300699"/>
        </a:xfrm>
        <a:custGeom xmlns:a="http://schemas.openxmlformats.org/drawingml/2006/main">
          <a:avLst/>
          <a:gdLst>
            <a:gd name="T0" fmla="*/ 394327 w 394335"/>
            <a:gd name="T1" fmla="*/ 149063 h 299239"/>
            <a:gd name="T2" fmla="*/ 391765 w 394335"/>
            <a:gd name="T3" fmla="*/ 129353 h 299239"/>
            <a:gd name="T4" fmla="*/ 386845 w 394335"/>
            <a:gd name="T5" fmla="*/ 110271 h 299239"/>
            <a:gd name="T6" fmla="*/ 378742 w 394335"/>
            <a:gd name="T7" fmla="*/ 91841 h 299239"/>
            <a:gd name="T8" fmla="*/ 367597 w 394335"/>
            <a:gd name="T9" fmla="*/ 74387 h 299239"/>
            <a:gd name="T10" fmla="*/ 354495 w 394335"/>
            <a:gd name="T11" fmla="*/ 57457 h 299239"/>
            <a:gd name="T12" fmla="*/ 337150 w 394335"/>
            <a:gd name="T13" fmla="*/ 43436 h 299239"/>
            <a:gd name="T14" fmla="*/ 317492 w 394335"/>
            <a:gd name="T15" fmla="*/ 31170 h 299239"/>
            <a:gd name="T16" fmla="*/ 295617 w 394335"/>
            <a:gd name="T17" fmla="*/ 19644 h 299239"/>
            <a:gd name="T18" fmla="*/ 272017 w 394335"/>
            <a:gd name="T19" fmla="*/ 11138 h 299239"/>
            <a:gd name="T20" fmla="*/ 247661 w 394335"/>
            <a:gd name="T21" fmla="*/ 5106 h 299239"/>
            <a:gd name="T22" fmla="*/ 221561 w 394335"/>
            <a:gd name="T23" fmla="*/ 1077 h 299239"/>
            <a:gd name="T24" fmla="*/ 195506 w 394335"/>
            <a:gd name="T25" fmla="*/ 140 h 299239"/>
            <a:gd name="T26" fmla="*/ 169524 w 394335"/>
            <a:gd name="T27" fmla="*/ 1918 h 299239"/>
            <a:gd name="T28" fmla="*/ 144061 w 394335"/>
            <a:gd name="T29" fmla="*/ 5697 h 299239"/>
            <a:gd name="T30" fmla="*/ 120053 w 394335"/>
            <a:gd name="T31" fmla="*/ 11926 h 299239"/>
            <a:gd name="T32" fmla="*/ 96560 w 394335"/>
            <a:gd name="T33" fmla="*/ 20495 h 299239"/>
            <a:gd name="T34" fmla="*/ 75319 w 394335"/>
            <a:gd name="T35" fmla="*/ 31259 h 299239"/>
            <a:gd name="T36" fmla="*/ 56233 w 394335"/>
            <a:gd name="T37" fmla="*/ 44036 h 299239"/>
            <a:gd name="T38" fmla="*/ 39528 w 394335"/>
            <a:gd name="T39" fmla="*/ 58603 h 299239"/>
            <a:gd name="T40" fmla="*/ 25731 w 394335"/>
            <a:gd name="T41" fmla="*/ 74713 h 299239"/>
            <a:gd name="T42" fmla="*/ 13406 w 394335"/>
            <a:gd name="T43" fmla="*/ 92092 h 299239"/>
            <a:gd name="T44" fmla="*/ 5723 w 394335"/>
            <a:gd name="T45" fmla="*/ 110437 h 299239"/>
            <a:gd name="T46" fmla="*/ 1626 w 394335"/>
            <a:gd name="T47" fmla="*/ 129440 h 299239"/>
            <a:gd name="T48" fmla="*/ 142 w 394335"/>
            <a:gd name="T49" fmla="*/ 148774 h 299239"/>
            <a:gd name="T50" fmla="*/ 2481 w 394335"/>
            <a:gd name="T51" fmla="*/ 168109 h 299239"/>
            <a:gd name="T52" fmla="*/ 7490 w 394335"/>
            <a:gd name="T53" fmla="*/ 187390 h 299239"/>
            <a:gd name="T54" fmla="*/ 15743 w 394335"/>
            <a:gd name="T55" fmla="*/ 206268 h 299239"/>
            <a:gd name="T56" fmla="*/ 27099 w 394335"/>
            <a:gd name="T57" fmla="*/ 223724 h 299239"/>
            <a:gd name="T58" fmla="*/ 41365 w 394335"/>
            <a:gd name="T59" fmla="*/ 239938 h 299239"/>
            <a:gd name="T60" fmla="*/ 58295 w 394335"/>
            <a:gd name="T61" fmla="*/ 254821 h 299239"/>
            <a:gd name="T62" fmla="*/ 77599 w 394335"/>
            <a:gd name="T63" fmla="*/ 268033 h 299239"/>
            <a:gd name="T64" fmla="*/ 98949 w 394335"/>
            <a:gd name="T65" fmla="*/ 278983 h 299239"/>
            <a:gd name="T66" fmla="*/ 121979 w 394335"/>
            <a:gd name="T67" fmla="*/ 286900 h 299239"/>
            <a:gd name="T68" fmla="*/ 146292 w 394335"/>
            <a:gd name="T69" fmla="*/ 293823 h 299239"/>
            <a:gd name="T70" fmla="*/ 171476 w 394335"/>
            <a:gd name="T71" fmla="*/ 297272 h 299239"/>
            <a:gd name="T72" fmla="*/ 197098 w 394335"/>
            <a:gd name="T73" fmla="*/ 299089 h 299239"/>
            <a:gd name="T74" fmla="*/ 222720 w 394335"/>
            <a:gd name="T75" fmla="*/ 298173 h 299239"/>
            <a:gd name="T76" fmla="*/ 247903 w 394335"/>
            <a:gd name="T77" fmla="*/ 294360 h 299239"/>
            <a:gd name="T78" fmla="*/ 272217 w 394335"/>
            <a:gd name="T79" fmla="*/ 288079 h 299239"/>
            <a:gd name="T80" fmla="*/ 295247 w 394335"/>
            <a:gd name="T81" fmla="*/ 279436 h 299239"/>
            <a:gd name="T82" fmla="*/ 316596 w 394335"/>
            <a:gd name="T83" fmla="*/ 268578 h 299239"/>
            <a:gd name="T84" fmla="*/ 335900 w 394335"/>
            <a:gd name="T85" fmla="*/ 255693 h 299239"/>
            <a:gd name="T86" fmla="*/ 352831 w 394335"/>
            <a:gd name="T87" fmla="*/ 241000 h 299239"/>
            <a:gd name="T88" fmla="*/ 367096 w 394335"/>
            <a:gd name="T89" fmla="*/ 224752 h 299239"/>
            <a:gd name="T90" fmla="*/ 378452 w 394335"/>
            <a:gd name="T91" fmla="*/ 207225 h 299239"/>
            <a:gd name="T92" fmla="*/ 386706 w 394335"/>
            <a:gd name="T93" fmla="*/ 188720 h 299239"/>
            <a:gd name="T94" fmla="*/ 391716 w 394335"/>
            <a:gd name="T95" fmla="*/ 169554 h 299239"/>
            <a:gd name="T96" fmla="*/ 394327 w 394335"/>
            <a:gd name="T97" fmla="*/ 149063 h 29923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394335" h="299239">
              <a:moveTo>
                <a:pt x="394327" y="149063"/>
              </a:moveTo>
              <a:cubicBezTo>
                <a:pt x="394335" y="142364"/>
                <a:pt x="393012" y="135819"/>
                <a:pt x="391765" y="129353"/>
              </a:cubicBezTo>
              <a:cubicBezTo>
                <a:pt x="390517" y="122887"/>
                <a:pt x="389015" y="116523"/>
                <a:pt x="386845" y="110271"/>
              </a:cubicBezTo>
              <a:cubicBezTo>
                <a:pt x="384674" y="104019"/>
                <a:pt x="381949" y="97821"/>
                <a:pt x="378742" y="91841"/>
              </a:cubicBezTo>
              <a:cubicBezTo>
                <a:pt x="375534" y="85861"/>
                <a:pt x="371638" y="80117"/>
                <a:pt x="367597" y="74387"/>
              </a:cubicBezTo>
              <a:cubicBezTo>
                <a:pt x="363555" y="68657"/>
                <a:pt x="359570" y="62616"/>
                <a:pt x="354495" y="57457"/>
              </a:cubicBezTo>
              <a:cubicBezTo>
                <a:pt x="349421" y="52300"/>
                <a:pt x="343316" y="47817"/>
                <a:pt x="337150" y="43436"/>
              </a:cubicBezTo>
              <a:cubicBezTo>
                <a:pt x="330983" y="39055"/>
                <a:pt x="324414" y="35136"/>
                <a:pt x="317492" y="31170"/>
              </a:cubicBezTo>
              <a:cubicBezTo>
                <a:pt x="310569" y="27205"/>
                <a:pt x="303196" y="22982"/>
                <a:pt x="295617" y="19644"/>
              </a:cubicBezTo>
              <a:cubicBezTo>
                <a:pt x="288037" y="16305"/>
                <a:pt x="280009" y="13561"/>
                <a:pt x="272017" y="11138"/>
              </a:cubicBezTo>
              <a:cubicBezTo>
                <a:pt x="264025" y="8716"/>
                <a:pt x="256070" y="6783"/>
                <a:pt x="247661" y="5106"/>
              </a:cubicBezTo>
              <a:cubicBezTo>
                <a:pt x="239252" y="3429"/>
                <a:pt x="230254" y="1905"/>
                <a:pt x="221561" y="1077"/>
              </a:cubicBezTo>
              <a:cubicBezTo>
                <a:pt x="212868" y="250"/>
                <a:pt x="204178" y="0"/>
                <a:pt x="195506" y="140"/>
              </a:cubicBezTo>
              <a:cubicBezTo>
                <a:pt x="186833" y="280"/>
                <a:pt x="178098" y="992"/>
                <a:pt x="169524" y="1918"/>
              </a:cubicBezTo>
              <a:cubicBezTo>
                <a:pt x="160950" y="2845"/>
                <a:pt x="152306" y="4029"/>
                <a:pt x="144061" y="5697"/>
              </a:cubicBezTo>
              <a:cubicBezTo>
                <a:pt x="135816" y="7365"/>
                <a:pt x="127970" y="9460"/>
                <a:pt x="120053" y="11926"/>
              </a:cubicBezTo>
              <a:cubicBezTo>
                <a:pt x="112136" y="14392"/>
                <a:pt x="104016" y="17272"/>
                <a:pt x="96560" y="20495"/>
              </a:cubicBezTo>
              <a:cubicBezTo>
                <a:pt x="89105" y="23717"/>
                <a:pt x="82040" y="27335"/>
                <a:pt x="75319" y="31259"/>
              </a:cubicBezTo>
              <a:cubicBezTo>
                <a:pt x="68597" y="35183"/>
                <a:pt x="62198" y="39479"/>
                <a:pt x="56233" y="44036"/>
              </a:cubicBezTo>
              <a:cubicBezTo>
                <a:pt x="50268" y="48593"/>
                <a:pt x="44611" y="53490"/>
                <a:pt x="39528" y="58603"/>
              </a:cubicBezTo>
              <a:cubicBezTo>
                <a:pt x="34445" y="63715"/>
                <a:pt x="30084" y="69131"/>
                <a:pt x="25731" y="74713"/>
              </a:cubicBezTo>
              <a:cubicBezTo>
                <a:pt x="21377" y="80294"/>
                <a:pt x="16741" y="86138"/>
                <a:pt x="13406" y="92092"/>
              </a:cubicBezTo>
              <a:cubicBezTo>
                <a:pt x="10071" y="98046"/>
                <a:pt x="7686" y="104212"/>
                <a:pt x="5723" y="110437"/>
              </a:cubicBezTo>
              <a:cubicBezTo>
                <a:pt x="3760" y="116662"/>
                <a:pt x="2556" y="123050"/>
                <a:pt x="1626" y="129440"/>
              </a:cubicBezTo>
              <a:cubicBezTo>
                <a:pt x="696" y="135830"/>
                <a:pt x="0" y="142330"/>
                <a:pt x="142" y="148774"/>
              </a:cubicBezTo>
              <a:cubicBezTo>
                <a:pt x="284" y="155219"/>
                <a:pt x="1256" y="161673"/>
                <a:pt x="2481" y="168109"/>
              </a:cubicBezTo>
              <a:cubicBezTo>
                <a:pt x="3706" y="174545"/>
                <a:pt x="5280" y="181030"/>
                <a:pt x="7490" y="187390"/>
              </a:cubicBezTo>
              <a:cubicBezTo>
                <a:pt x="9700" y="193750"/>
                <a:pt x="12475" y="200212"/>
                <a:pt x="15743" y="206268"/>
              </a:cubicBezTo>
              <a:cubicBezTo>
                <a:pt x="19011" y="212324"/>
                <a:pt x="22829" y="218112"/>
                <a:pt x="27099" y="223724"/>
              </a:cubicBezTo>
              <a:cubicBezTo>
                <a:pt x="31369" y="229336"/>
                <a:pt x="36166" y="234755"/>
                <a:pt x="41365" y="239938"/>
              </a:cubicBezTo>
              <a:cubicBezTo>
                <a:pt x="46564" y="245120"/>
                <a:pt x="52256" y="250139"/>
                <a:pt x="58295" y="254821"/>
              </a:cubicBezTo>
              <a:cubicBezTo>
                <a:pt x="64334" y="259504"/>
                <a:pt x="70823" y="264006"/>
                <a:pt x="77599" y="268033"/>
              </a:cubicBezTo>
              <a:cubicBezTo>
                <a:pt x="84375" y="272060"/>
                <a:pt x="91552" y="275839"/>
                <a:pt x="98949" y="278983"/>
              </a:cubicBezTo>
              <a:cubicBezTo>
                <a:pt x="106346" y="282128"/>
                <a:pt x="114089" y="284427"/>
                <a:pt x="121979" y="286900"/>
              </a:cubicBezTo>
              <a:cubicBezTo>
                <a:pt x="129869" y="289373"/>
                <a:pt x="138043" y="292095"/>
                <a:pt x="146292" y="293823"/>
              </a:cubicBezTo>
              <a:cubicBezTo>
                <a:pt x="154541" y="295551"/>
                <a:pt x="163008" y="296394"/>
                <a:pt x="171476" y="297272"/>
              </a:cubicBezTo>
              <a:cubicBezTo>
                <a:pt x="179944" y="298150"/>
                <a:pt x="188557" y="298939"/>
                <a:pt x="197098" y="299089"/>
              </a:cubicBezTo>
              <a:cubicBezTo>
                <a:pt x="205639" y="299239"/>
                <a:pt x="214253" y="298961"/>
                <a:pt x="222720" y="298173"/>
              </a:cubicBezTo>
              <a:cubicBezTo>
                <a:pt x="231187" y="297385"/>
                <a:pt x="239654" y="296042"/>
                <a:pt x="247903" y="294360"/>
              </a:cubicBezTo>
              <a:cubicBezTo>
                <a:pt x="256152" y="292678"/>
                <a:pt x="264326" y="290566"/>
                <a:pt x="272217" y="288079"/>
              </a:cubicBezTo>
              <a:cubicBezTo>
                <a:pt x="280108" y="285592"/>
                <a:pt x="287850" y="282686"/>
                <a:pt x="295247" y="279436"/>
              </a:cubicBezTo>
              <a:cubicBezTo>
                <a:pt x="302644" y="276186"/>
                <a:pt x="309821" y="272535"/>
                <a:pt x="316596" y="268578"/>
              </a:cubicBezTo>
              <a:cubicBezTo>
                <a:pt x="323371" y="264621"/>
                <a:pt x="329861" y="260289"/>
                <a:pt x="335900" y="255693"/>
              </a:cubicBezTo>
              <a:cubicBezTo>
                <a:pt x="341939" y="251097"/>
                <a:pt x="347632" y="246157"/>
                <a:pt x="352831" y="241000"/>
              </a:cubicBezTo>
              <a:cubicBezTo>
                <a:pt x="358030" y="235843"/>
                <a:pt x="362826" y="230381"/>
                <a:pt x="367096" y="224752"/>
              </a:cubicBezTo>
              <a:cubicBezTo>
                <a:pt x="371366" y="219123"/>
                <a:pt x="375184" y="213230"/>
                <a:pt x="378452" y="207225"/>
              </a:cubicBezTo>
              <a:cubicBezTo>
                <a:pt x="381720" y="201220"/>
                <a:pt x="384495" y="194998"/>
                <a:pt x="386706" y="188720"/>
              </a:cubicBezTo>
              <a:cubicBezTo>
                <a:pt x="388917" y="182442"/>
                <a:pt x="390446" y="176163"/>
                <a:pt x="391716" y="169554"/>
              </a:cubicBezTo>
              <a:cubicBezTo>
                <a:pt x="392986" y="162945"/>
                <a:pt x="393783" y="153332"/>
                <a:pt x="394327" y="149063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0.62925</cdr:x>
      <cdr:y>0.17625</cdr:y>
    </cdr:from>
    <cdr:to>
      <cdr:x>0.664</cdr:x>
      <cdr:y>0.2465</cdr:y>
    </cdr:to>
    <cdr:sp macro="" textlink="">
      <cdr:nvSpPr>
        <cdr:cNvPr id="10260" name="PlotDat7_4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390393" y="1040771"/>
          <a:ext cx="295422" cy="404338"/>
        </a:xfrm>
        <a:custGeom xmlns:a="http://schemas.openxmlformats.org/drawingml/2006/main">
          <a:avLst/>
          <a:gdLst>
            <a:gd name="T0" fmla="*/ 295723 w 295751"/>
            <a:gd name="T1" fmla="*/ 200595 h 401420"/>
            <a:gd name="T2" fmla="*/ 295014 w 295751"/>
            <a:gd name="T3" fmla="*/ 174254 h 401420"/>
            <a:gd name="T4" fmla="*/ 291305 w 295751"/>
            <a:gd name="T5" fmla="*/ 148775 h 401420"/>
            <a:gd name="T6" fmla="*/ 285201 w 295751"/>
            <a:gd name="T7" fmla="*/ 124178 h 401420"/>
            <a:gd name="T8" fmla="*/ 276795 w 295751"/>
            <a:gd name="T9" fmla="*/ 100882 h 401420"/>
            <a:gd name="T10" fmla="*/ 266117 w 295751"/>
            <a:gd name="T11" fmla="*/ 79139 h 401420"/>
            <a:gd name="T12" fmla="*/ 253309 w 295751"/>
            <a:gd name="T13" fmla="*/ 59512 h 401420"/>
            <a:gd name="T14" fmla="*/ 238721 w 295751"/>
            <a:gd name="T15" fmla="*/ 43036 h 401420"/>
            <a:gd name="T16" fmla="*/ 223056 w 295751"/>
            <a:gd name="T17" fmla="*/ 27946 h 401420"/>
            <a:gd name="T18" fmla="*/ 204767 w 295751"/>
            <a:gd name="T19" fmla="*/ 15759 h 401420"/>
            <a:gd name="T20" fmla="*/ 187532 w 295751"/>
            <a:gd name="T21" fmla="*/ 6757 h 401420"/>
            <a:gd name="T22" fmla="*/ 168345 w 295751"/>
            <a:gd name="T23" fmla="*/ 1374 h 401420"/>
            <a:gd name="T24" fmla="*/ 149032 w 295751"/>
            <a:gd name="T25" fmla="*/ 104 h 401420"/>
            <a:gd name="T26" fmla="*/ 129583 w 295751"/>
            <a:gd name="T27" fmla="*/ 1999 h 401420"/>
            <a:gd name="T28" fmla="*/ 110313 w 295751"/>
            <a:gd name="T29" fmla="*/ 7100 h 401420"/>
            <a:gd name="T30" fmla="*/ 91910 w 295751"/>
            <a:gd name="T31" fmla="*/ 15507 h 401420"/>
            <a:gd name="T32" fmla="*/ 75408 w 295751"/>
            <a:gd name="T33" fmla="*/ 27070 h 401420"/>
            <a:gd name="T34" fmla="*/ 59910 w 295751"/>
            <a:gd name="T35" fmla="*/ 41594 h 401420"/>
            <a:gd name="T36" fmla="*/ 44753 w 295751"/>
            <a:gd name="T37" fmla="*/ 58836 h 401420"/>
            <a:gd name="T38" fmla="*/ 31742 w 295751"/>
            <a:gd name="T39" fmla="*/ 78492 h 401420"/>
            <a:gd name="T40" fmla="*/ 20763 w 295751"/>
            <a:gd name="T41" fmla="*/ 100230 h 401420"/>
            <a:gd name="T42" fmla="*/ 11876 w 295751"/>
            <a:gd name="T43" fmla="*/ 123680 h 401420"/>
            <a:gd name="T44" fmla="*/ 5290 w 295751"/>
            <a:gd name="T45" fmla="*/ 148438 h 401420"/>
            <a:gd name="T46" fmla="*/ 1329 w 295751"/>
            <a:gd name="T47" fmla="*/ 174080 h 401420"/>
            <a:gd name="T48" fmla="*/ 373 w 295751"/>
            <a:gd name="T49" fmla="*/ 200172 h 401420"/>
            <a:gd name="T50" fmla="*/ 683 w 295751"/>
            <a:gd name="T51" fmla="*/ 226259 h 401420"/>
            <a:gd name="T52" fmla="*/ 4470 w 295751"/>
            <a:gd name="T53" fmla="*/ 251364 h 401420"/>
            <a:gd name="T54" fmla="*/ 10711 w 295751"/>
            <a:gd name="T55" fmla="*/ 276575 h 401420"/>
            <a:gd name="T56" fmla="*/ 19298 w 295751"/>
            <a:gd name="T57" fmla="*/ 300584 h 401420"/>
            <a:gd name="T58" fmla="*/ 30085 w 295751"/>
            <a:gd name="T59" fmla="*/ 323136 h 401420"/>
            <a:gd name="T60" fmla="*/ 42887 w 295751"/>
            <a:gd name="T61" fmla="*/ 343591 h 401420"/>
            <a:gd name="T62" fmla="*/ 57484 w 295751"/>
            <a:gd name="T63" fmla="*/ 360925 h 401420"/>
            <a:gd name="T64" fmla="*/ 73627 w 295751"/>
            <a:gd name="T65" fmla="*/ 375325 h 401420"/>
            <a:gd name="T66" fmla="*/ 91040 w 295751"/>
            <a:gd name="T67" fmla="*/ 386738 h 401420"/>
            <a:gd name="T68" fmla="*/ 109425 w 295751"/>
            <a:gd name="T69" fmla="*/ 394911 h 401420"/>
            <a:gd name="T70" fmla="*/ 128467 w 295751"/>
            <a:gd name="T71" fmla="*/ 399443 h 401420"/>
            <a:gd name="T72" fmla="*/ 147842 w 295751"/>
            <a:gd name="T73" fmla="*/ 401323 h 401420"/>
            <a:gd name="T74" fmla="*/ 167214 w 295751"/>
            <a:gd name="T75" fmla="*/ 400027 h 401420"/>
            <a:gd name="T76" fmla="*/ 186256 w 295751"/>
            <a:gd name="T77" fmla="*/ 394906 h 401420"/>
            <a:gd name="T78" fmla="*/ 204641 w 295751"/>
            <a:gd name="T79" fmla="*/ 386466 h 401420"/>
            <a:gd name="T80" fmla="*/ 222055 w 295751"/>
            <a:gd name="T81" fmla="*/ 374853 h 401420"/>
            <a:gd name="T82" fmla="*/ 238198 w 295751"/>
            <a:gd name="T83" fmla="*/ 360266 h 401420"/>
            <a:gd name="T84" fmla="*/ 252795 w 295751"/>
            <a:gd name="T85" fmla="*/ 342953 h 401420"/>
            <a:gd name="T86" fmla="*/ 265596 w 295751"/>
            <a:gd name="T87" fmla="*/ 323213 h 401420"/>
            <a:gd name="T88" fmla="*/ 276382 w 295751"/>
            <a:gd name="T89" fmla="*/ 301381 h 401420"/>
            <a:gd name="T90" fmla="*/ 284971 w 295751"/>
            <a:gd name="T91" fmla="*/ 277833 h 401420"/>
            <a:gd name="T92" fmla="*/ 291211 w 295751"/>
            <a:gd name="T93" fmla="*/ 252970 h 401420"/>
            <a:gd name="T94" fmla="*/ 294999 w 295751"/>
            <a:gd name="T95" fmla="*/ 227218 h 401420"/>
            <a:gd name="T96" fmla="*/ 295723 w 295751"/>
            <a:gd name="T97" fmla="*/ 200595 h 40142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95751" h="401420">
              <a:moveTo>
                <a:pt x="295723" y="200595"/>
              </a:moveTo>
              <a:cubicBezTo>
                <a:pt x="295725" y="191767"/>
                <a:pt x="295750" y="182891"/>
                <a:pt x="295014" y="174254"/>
              </a:cubicBezTo>
              <a:cubicBezTo>
                <a:pt x="294278" y="165617"/>
                <a:pt x="292940" y="157121"/>
                <a:pt x="291305" y="148775"/>
              </a:cubicBezTo>
              <a:cubicBezTo>
                <a:pt x="289670" y="140430"/>
                <a:pt x="287619" y="132160"/>
                <a:pt x="285201" y="124178"/>
              </a:cubicBezTo>
              <a:cubicBezTo>
                <a:pt x="282783" y="116196"/>
                <a:pt x="279976" y="108388"/>
                <a:pt x="276795" y="100882"/>
              </a:cubicBezTo>
              <a:cubicBezTo>
                <a:pt x="273614" y="93375"/>
                <a:pt x="270031" y="86034"/>
                <a:pt x="266117" y="79139"/>
              </a:cubicBezTo>
              <a:cubicBezTo>
                <a:pt x="262203" y="72245"/>
                <a:pt x="257875" y="65528"/>
                <a:pt x="253309" y="59512"/>
              </a:cubicBezTo>
              <a:cubicBezTo>
                <a:pt x="248742" y="53494"/>
                <a:pt x="243763" y="48295"/>
                <a:pt x="238721" y="43036"/>
              </a:cubicBezTo>
              <a:cubicBezTo>
                <a:pt x="233679" y="37775"/>
                <a:pt x="228715" y="32492"/>
                <a:pt x="223056" y="27946"/>
              </a:cubicBezTo>
              <a:cubicBezTo>
                <a:pt x="217397" y="23400"/>
                <a:pt x="210687" y="19290"/>
                <a:pt x="204767" y="15759"/>
              </a:cubicBezTo>
              <a:cubicBezTo>
                <a:pt x="198846" y="12228"/>
                <a:pt x="193603" y="9156"/>
                <a:pt x="187532" y="6757"/>
              </a:cubicBezTo>
              <a:cubicBezTo>
                <a:pt x="181462" y="4360"/>
                <a:pt x="174762" y="2482"/>
                <a:pt x="168345" y="1374"/>
              </a:cubicBezTo>
              <a:cubicBezTo>
                <a:pt x="161928" y="265"/>
                <a:pt x="155493" y="0"/>
                <a:pt x="149032" y="104"/>
              </a:cubicBezTo>
              <a:cubicBezTo>
                <a:pt x="142572" y="208"/>
                <a:pt x="136035" y="833"/>
                <a:pt x="129583" y="1999"/>
              </a:cubicBezTo>
              <a:cubicBezTo>
                <a:pt x="123130" y="3164"/>
                <a:pt x="116592" y="4849"/>
                <a:pt x="110313" y="7100"/>
              </a:cubicBezTo>
              <a:cubicBezTo>
                <a:pt x="104034" y="9352"/>
                <a:pt x="97728" y="12179"/>
                <a:pt x="91910" y="15507"/>
              </a:cubicBezTo>
              <a:cubicBezTo>
                <a:pt x="86092" y="18835"/>
                <a:pt x="80741" y="22723"/>
                <a:pt x="75408" y="27070"/>
              </a:cubicBezTo>
              <a:cubicBezTo>
                <a:pt x="70075" y="31418"/>
                <a:pt x="65020" y="36300"/>
                <a:pt x="59910" y="41594"/>
              </a:cubicBezTo>
              <a:cubicBezTo>
                <a:pt x="54801" y="46888"/>
                <a:pt x="49448" y="52686"/>
                <a:pt x="44753" y="58836"/>
              </a:cubicBezTo>
              <a:cubicBezTo>
                <a:pt x="40057" y="64985"/>
                <a:pt x="35740" y="71593"/>
                <a:pt x="31742" y="78492"/>
              </a:cubicBezTo>
              <a:cubicBezTo>
                <a:pt x="27744" y="85391"/>
                <a:pt x="24074" y="92699"/>
                <a:pt x="20763" y="100230"/>
              </a:cubicBezTo>
              <a:cubicBezTo>
                <a:pt x="17452" y="107761"/>
                <a:pt x="14455" y="115645"/>
                <a:pt x="11876" y="123680"/>
              </a:cubicBezTo>
              <a:cubicBezTo>
                <a:pt x="9297" y="131715"/>
                <a:pt x="7048" y="140038"/>
                <a:pt x="5290" y="148438"/>
              </a:cubicBezTo>
              <a:cubicBezTo>
                <a:pt x="3533" y="156838"/>
                <a:pt x="2149" y="165458"/>
                <a:pt x="1329" y="174080"/>
              </a:cubicBezTo>
              <a:cubicBezTo>
                <a:pt x="509" y="182702"/>
                <a:pt x="481" y="191475"/>
                <a:pt x="373" y="200172"/>
              </a:cubicBezTo>
              <a:cubicBezTo>
                <a:pt x="265" y="208869"/>
                <a:pt x="0" y="217727"/>
                <a:pt x="683" y="226259"/>
              </a:cubicBezTo>
              <a:cubicBezTo>
                <a:pt x="1366" y="234791"/>
                <a:pt x="2799" y="242978"/>
                <a:pt x="4470" y="251364"/>
              </a:cubicBezTo>
              <a:cubicBezTo>
                <a:pt x="6141" y="259750"/>
                <a:pt x="8240" y="268372"/>
                <a:pt x="10711" y="276575"/>
              </a:cubicBezTo>
              <a:cubicBezTo>
                <a:pt x="13182" y="284778"/>
                <a:pt x="16069" y="292824"/>
                <a:pt x="19298" y="300584"/>
              </a:cubicBezTo>
              <a:cubicBezTo>
                <a:pt x="22527" y="308344"/>
                <a:pt x="26154" y="315969"/>
                <a:pt x="30085" y="323136"/>
              </a:cubicBezTo>
              <a:cubicBezTo>
                <a:pt x="34016" y="330303"/>
                <a:pt x="38320" y="337292"/>
                <a:pt x="42887" y="343591"/>
              </a:cubicBezTo>
              <a:cubicBezTo>
                <a:pt x="47454" y="349889"/>
                <a:pt x="52361" y="355636"/>
                <a:pt x="57484" y="360925"/>
              </a:cubicBezTo>
              <a:cubicBezTo>
                <a:pt x="62607" y="366214"/>
                <a:pt x="68034" y="371023"/>
                <a:pt x="73627" y="375325"/>
              </a:cubicBezTo>
              <a:cubicBezTo>
                <a:pt x="79220" y="379627"/>
                <a:pt x="85074" y="383473"/>
                <a:pt x="91040" y="386738"/>
              </a:cubicBezTo>
              <a:cubicBezTo>
                <a:pt x="97006" y="390002"/>
                <a:pt x="103187" y="392793"/>
                <a:pt x="109425" y="394911"/>
              </a:cubicBezTo>
              <a:cubicBezTo>
                <a:pt x="115663" y="397028"/>
                <a:pt x="122064" y="398375"/>
                <a:pt x="128467" y="399443"/>
              </a:cubicBezTo>
              <a:cubicBezTo>
                <a:pt x="134870" y="400512"/>
                <a:pt x="141384" y="401226"/>
                <a:pt x="147842" y="401323"/>
              </a:cubicBezTo>
              <a:cubicBezTo>
                <a:pt x="154299" y="401420"/>
                <a:pt x="160812" y="401096"/>
                <a:pt x="167214" y="400027"/>
              </a:cubicBezTo>
              <a:cubicBezTo>
                <a:pt x="173616" y="398958"/>
                <a:pt x="180018" y="397166"/>
                <a:pt x="186256" y="394906"/>
              </a:cubicBezTo>
              <a:cubicBezTo>
                <a:pt x="192494" y="392646"/>
                <a:pt x="198675" y="389808"/>
                <a:pt x="204641" y="386466"/>
              </a:cubicBezTo>
              <a:cubicBezTo>
                <a:pt x="210607" y="383124"/>
                <a:pt x="216462" y="379220"/>
                <a:pt x="222055" y="374853"/>
              </a:cubicBezTo>
              <a:cubicBezTo>
                <a:pt x="227648" y="370486"/>
                <a:pt x="233075" y="365583"/>
                <a:pt x="238198" y="360266"/>
              </a:cubicBezTo>
              <a:cubicBezTo>
                <a:pt x="243321" y="354949"/>
                <a:pt x="248229" y="349128"/>
                <a:pt x="252795" y="342953"/>
              </a:cubicBezTo>
              <a:cubicBezTo>
                <a:pt x="257361" y="336778"/>
                <a:pt x="261665" y="330142"/>
                <a:pt x="265596" y="323213"/>
              </a:cubicBezTo>
              <a:cubicBezTo>
                <a:pt x="269527" y="316284"/>
                <a:pt x="273153" y="308944"/>
                <a:pt x="276382" y="301381"/>
              </a:cubicBezTo>
              <a:cubicBezTo>
                <a:pt x="279611" y="293818"/>
                <a:pt x="282500" y="285901"/>
                <a:pt x="284971" y="277833"/>
              </a:cubicBezTo>
              <a:cubicBezTo>
                <a:pt x="287442" y="269765"/>
                <a:pt x="289540" y="261406"/>
                <a:pt x="291211" y="252970"/>
              </a:cubicBezTo>
              <a:cubicBezTo>
                <a:pt x="292882" y="244534"/>
                <a:pt x="294247" y="235947"/>
                <a:pt x="294999" y="227218"/>
              </a:cubicBezTo>
              <a:cubicBezTo>
                <a:pt x="295751" y="218489"/>
                <a:pt x="295572" y="206141"/>
                <a:pt x="295723" y="200595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0.6665</cdr:x>
      <cdr:y>0.5755</cdr:y>
    </cdr:from>
    <cdr:to>
      <cdr:x>0.71325</cdr:x>
      <cdr:y>0.622</cdr:y>
    </cdr:to>
    <cdr:sp macro="" textlink="">
      <cdr:nvSpPr>
        <cdr:cNvPr id="10261" name="PlotDat7_4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700801" y="3364623"/>
          <a:ext cx="402459" cy="270046"/>
        </a:xfrm>
        <a:custGeom xmlns:a="http://schemas.openxmlformats.org/drawingml/2006/main">
          <a:avLst/>
          <a:gdLst>
            <a:gd name="T0" fmla="*/ 400523 w 400765"/>
            <a:gd name="T1" fmla="*/ 137472 h 270045"/>
            <a:gd name="T2" fmla="*/ 399799 w 400765"/>
            <a:gd name="T3" fmla="*/ 118961 h 270045"/>
            <a:gd name="T4" fmla="*/ 394739 w 400765"/>
            <a:gd name="T5" fmla="*/ 101251 h 270045"/>
            <a:gd name="T6" fmla="*/ 386405 w 400765"/>
            <a:gd name="T7" fmla="*/ 84145 h 270045"/>
            <a:gd name="T8" fmla="*/ 374933 w 400765"/>
            <a:gd name="T9" fmla="*/ 67949 h 270045"/>
            <a:gd name="T10" fmla="*/ 360301 w 400765"/>
            <a:gd name="T11" fmla="*/ 52063 h 270045"/>
            <a:gd name="T12" fmla="*/ 343520 w 400765"/>
            <a:gd name="T13" fmla="*/ 39198 h 270045"/>
            <a:gd name="T14" fmla="*/ 324266 w 400765"/>
            <a:gd name="T15" fmla="*/ 27959 h 270045"/>
            <a:gd name="T16" fmla="*/ 302468 w 400765"/>
            <a:gd name="T17" fmla="*/ 18702 h 270045"/>
            <a:gd name="T18" fmla="*/ 278468 w 400765"/>
            <a:gd name="T19" fmla="*/ 10395 h 270045"/>
            <a:gd name="T20" fmla="*/ 253120 w 400765"/>
            <a:gd name="T21" fmla="*/ 5260 h 270045"/>
            <a:gd name="T22" fmla="*/ 227841 w 400765"/>
            <a:gd name="T23" fmla="*/ 1053 h 270045"/>
            <a:gd name="T24" fmla="*/ 202177 w 400765"/>
            <a:gd name="T25" fmla="*/ 135 h 270045"/>
            <a:gd name="T26" fmla="*/ 176069 w 400765"/>
            <a:gd name="T27" fmla="*/ 1862 h 270045"/>
            <a:gd name="T28" fmla="*/ 149914 w 400765"/>
            <a:gd name="T29" fmla="*/ 5340 h 270045"/>
            <a:gd name="T30" fmla="*/ 124603 w 400765"/>
            <a:gd name="T31" fmla="*/ 11070 h 270045"/>
            <a:gd name="T32" fmla="*/ 101533 w 400765"/>
            <a:gd name="T33" fmla="*/ 18956 h 270045"/>
            <a:gd name="T34" fmla="*/ 80277 w 400765"/>
            <a:gd name="T35" fmla="*/ 28859 h 270045"/>
            <a:gd name="T36" fmla="*/ 60742 w 400765"/>
            <a:gd name="T37" fmla="*/ 40615 h 270045"/>
            <a:gd name="T38" fmla="*/ 43189 w 400765"/>
            <a:gd name="T39" fmla="*/ 54021 h 270045"/>
            <a:gd name="T40" fmla="*/ 28195 w 400765"/>
            <a:gd name="T41" fmla="*/ 68844 h 270045"/>
            <a:gd name="T42" fmla="*/ 16604 w 400765"/>
            <a:gd name="T43" fmla="*/ 84835 h 270045"/>
            <a:gd name="T44" fmla="*/ 7280 w 400765"/>
            <a:gd name="T45" fmla="*/ 101717 h 270045"/>
            <a:gd name="T46" fmla="*/ 1405 w 400765"/>
            <a:gd name="T47" fmla="*/ 119203 h 270045"/>
            <a:gd name="T48" fmla="*/ 261 w 400765"/>
            <a:gd name="T49" fmla="*/ 136994 h 270045"/>
            <a:gd name="T50" fmla="*/ 2971 w 400765"/>
            <a:gd name="T51" fmla="*/ 154784 h 270045"/>
            <a:gd name="T52" fmla="*/ 8079 w 400765"/>
            <a:gd name="T53" fmla="*/ 171815 h 270045"/>
            <a:gd name="T54" fmla="*/ 16492 w 400765"/>
            <a:gd name="T55" fmla="*/ 187953 h 270045"/>
            <a:gd name="T56" fmla="*/ 28071 w 400765"/>
            <a:gd name="T57" fmla="*/ 203834 h 270045"/>
            <a:gd name="T58" fmla="*/ 42614 w 400765"/>
            <a:gd name="T59" fmla="*/ 218287 h 270045"/>
            <a:gd name="T60" fmla="*/ 59874 w 400765"/>
            <a:gd name="T61" fmla="*/ 231376 h 270045"/>
            <a:gd name="T62" fmla="*/ 79555 w 400765"/>
            <a:gd name="T63" fmla="*/ 242940 h 270045"/>
            <a:gd name="T64" fmla="*/ 101321 w 400765"/>
            <a:gd name="T65" fmla="*/ 252602 h 270045"/>
            <a:gd name="T66" fmla="*/ 124799 w 400765"/>
            <a:gd name="T67" fmla="*/ 259821 h 270045"/>
            <a:gd name="T68" fmla="*/ 149587 w 400765"/>
            <a:gd name="T69" fmla="*/ 265406 h 270045"/>
            <a:gd name="T70" fmla="*/ 175261 w 400765"/>
            <a:gd name="T71" fmla="*/ 268589 h 270045"/>
            <a:gd name="T72" fmla="*/ 201382 w 400765"/>
            <a:gd name="T73" fmla="*/ 270007 h 270045"/>
            <a:gd name="T74" fmla="*/ 227502 w 400765"/>
            <a:gd name="T75" fmla="*/ 268816 h 270045"/>
            <a:gd name="T76" fmla="*/ 253177 w 400765"/>
            <a:gd name="T77" fmla="*/ 265380 h 270045"/>
            <a:gd name="T78" fmla="*/ 277965 w 400765"/>
            <a:gd name="T79" fmla="*/ 259718 h 270045"/>
            <a:gd name="T80" fmla="*/ 301442 w 400765"/>
            <a:gd name="T81" fmla="*/ 251929 h 270045"/>
            <a:gd name="T82" fmla="*/ 323208 w 400765"/>
            <a:gd name="T83" fmla="*/ 242145 h 270045"/>
            <a:gd name="T84" fmla="*/ 342889 w 400765"/>
            <a:gd name="T85" fmla="*/ 230533 h 270045"/>
            <a:gd name="T86" fmla="*/ 360148 w 400765"/>
            <a:gd name="T87" fmla="*/ 217290 h 270045"/>
            <a:gd name="T88" fmla="*/ 374693 w 400765"/>
            <a:gd name="T89" fmla="*/ 202647 h 270045"/>
            <a:gd name="T90" fmla="*/ 386270 w 400765"/>
            <a:gd name="T91" fmla="*/ 186853 h 270045"/>
            <a:gd name="T92" fmla="*/ 394685 w 400765"/>
            <a:gd name="T93" fmla="*/ 170175 h 270045"/>
            <a:gd name="T94" fmla="*/ 399792 w 400765"/>
            <a:gd name="T95" fmla="*/ 152902 h 270045"/>
            <a:gd name="T96" fmla="*/ 400523 w 400765"/>
            <a:gd name="T97" fmla="*/ 137472 h 27004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00765" h="270045">
              <a:moveTo>
                <a:pt x="400523" y="137472"/>
              </a:moveTo>
              <a:cubicBezTo>
                <a:pt x="400524" y="131815"/>
                <a:pt x="400763" y="124998"/>
                <a:pt x="399799" y="118961"/>
              </a:cubicBezTo>
              <a:cubicBezTo>
                <a:pt x="398834" y="112924"/>
                <a:pt x="396971" y="107053"/>
                <a:pt x="394739" y="101251"/>
              </a:cubicBezTo>
              <a:cubicBezTo>
                <a:pt x="392506" y="95449"/>
                <a:pt x="389706" y="89695"/>
                <a:pt x="386405" y="84145"/>
              </a:cubicBezTo>
              <a:cubicBezTo>
                <a:pt x="383105" y="78595"/>
                <a:pt x="379284" y="73296"/>
                <a:pt x="374933" y="67949"/>
              </a:cubicBezTo>
              <a:cubicBezTo>
                <a:pt x="370582" y="62603"/>
                <a:pt x="365537" y="56855"/>
                <a:pt x="360301" y="52063"/>
              </a:cubicBezTo>
              <a:cubicBezTo>
                <a:pt x="355066" y="47270"/>
                <a:pt x="349526" y="43216"/>
                <a:pt x="343520" y="39198"/>
              </a:cubicBezTo>
              <a:cubicBezTo>
                <a:pt x="337514" y="35181"/>
                <a:pt x="331107" y="31375"/>
                <a:pt x="324266" y="27959"/>
              </a:cubicBezTo>
              <a:cubicBezTo>
                <a:pt x="317424" y="24544"/>
                <a:pt x="310101" y="21629"/>
                <a:pt x="302468" y="18702"/>
              </a:cubicBezTo>
              <a:cubicBezTo>
                <a:pt x="294836" y="15775"/>
                <a:pt x="286692" y="12635"/>
                <a:pt x="278468" y="10395"/>
              </a:cubicBezTo>
              <a:cubicBezTo>
                <a:pt x="270243" y="8154"/>
                <a:pt x="261558" y="6818"/>
                <a:pt x="253120" y="5260"/>
              </a:cubicBezTo>
              <a:cubicBezTo>
                <a:pt x="244683" y="3703"/>
                <a:pt x="236331" y="1907"/>
                <a:pt x="227841" y="1053"/>
              </a:cubicBezTo>
              <a:cubicBezTo>
                <a:pt x="219350" y="199"/>
                <a:pt x="210806" y="0"/>
                <a:pt x="202177" y="135"/>
              </a:cubicBezTo>
              <a:cubicBezTo>
                <a:pt x="193549" y="270"/>
                <a:pt x="184780" y="994"/>
                <a:pt x="176069" y="1862"/>
              </a:cubicBezTo>
              <a:cubicBezTo>
                <a:pt x="167359" y="2730"/>
                <a:pt x="158492" y="3805"/>
                <a:pt x="149914" y="5340"/>
              </a:cubicBezTo>
              <a:cubicBezTo>
                <a:pt x="141337" y="6875"/>
                <a:pt x="132667" y="8801"/>
                <a:pt x="124603" y="11070"/>
              </a:cubicBezTo>
              <a:cubicBezTo>
                <a:pt x="116539" y="13340"/>
                <a:pt x="108921" y="15992"/>
                <a:pt x="101533" y="18956"/>
              </a:cubicBezTo>
              <a:cubicBezTo>
                <a:pt x="94146" y="21921"/>
                <a:pt x="87075" y="25249"/>
                <a:pt x="80277" y="28859"/>
              </a:cubicBezTo>
              <a:cubicBezTo>
                <a:pt x="73478" y="32468"/>
                <a:pt x="66923" y="36422"/>
                <a:pt x="60742" y="40615"/>
              </a:cubicBezTo>
              <a:cubicBezTo>
                <a:pt x="54561" y="44809"/>
                <a:pt x="48613" y="49317"/>
                <a:pt x="43189" y="54021"/>
              </a:cubicBezTo>
              <a:cubicBezTo>
                <a:pt x="37764" y="58726"/>
                <a:pt x="32626" y="63709"/>
                <a:pt x="28195" y="68844"/>
              </a:cubicBezTo>
              <a:cubicBezTo>
                <a:pt x="23764" y="73980"/>
                <a:pt x="20090" y="79357"/>
                <a:pt x="16604" y="84835"/>
              </a:cubicBezTo>
              <a:cubicBezTo>
                <a:pt x="13118" y="90313"/>
                <a:pt x="9814" y="95988"/>
                <a:pt x="7280" y="101717"/>
              </a:cubicBezTo>
              <a:cubicBezTo>
                <a:pt x="4747" y="107445"/>
                <a:pt x="2575" y="113324"/>
                <a:pt x="1405" y="119203"/>
              </a:cubicBezTo>
              <a:cubicBezTo>
                <a:pt x="235" y="125082"/>
                <a:pt x="0" y="131064"/>
                <a:pt x="261" y="136994"/>
              </a:cubicBezTo>
              <a:cubicBezTo>
                <a:pt x="522" y="142924"/>
                <a:pt x="1668" y="148981"/>
                <a:pt x="2971" y="154784"/>
              </a:cubicBezTo>
              <a:cubicBezTo>
                <a:pt x="4274" y="160587"/>
                <a:pt x="5826" y="166287"/>
                <a:pt x="8079" y="171815"/>
              </a:cubicBezTo>
              <a:cubicBezTo>
                <a:pt x="10332" y="177343"/>
                <a:pt x="13160" y="182616"/>
                <a:pt x="16492" y="187953"/>
              </a:cubicBezTo>
              <a:cubicBezTo>
                <a:pt x="19824" y="193289"/>
                <a:pt x="23717" y="198779"/>
                <a:pt x="28071" y="203834"/>
              </a:cubicBezTo>
              <a:cubicBezTo>
                <a:pt x="32425" y="208890"/>
                <a:pt x="37314" y="213697"/>
                <a:pt x="42614" y="218287"/>
              </a:cubicBezTo>
              <a:cubicBezTo>
                <a:pt x="47914" y="222878"/>
                <a:pt x="53717" y="227268"/>
                <a:pt x="59874" y="231376"/>
              </a:cubicBezTo>
              <a:cubicBezTo>
                <a:pt x="66031" y="235485"/>
                <a:pt x="72647" y="239402"/>
                <a:pt x="79555" y="242940"/>
              </a:cubicBezTo>
              <a:cubicBezTo>
                <a:pt x="86463" y="246477"/>
                <a:pt x="93781" y="249789"/>
                <a:pt x="101321" y="252602"/>
              </a:cubicBezTo>
              <a:cubicBezTo>
                <a:pt x="108862" y="255416"/>
                <a:pt x="116755" y="257688"/>
                <a:pt x="124799" y="259821"/>
              </a:cubicBezTo>
              <a:cubicBezTo>
                <a:pt x="132843" y="261955"/>
                <a:pt x="141177" y="263945"/>
                <a:pt x="149587" y="265406"/>
              </a:cubicBezTo>
              <a:cubicBezTo>
                <a:pt x="157997" y="266866"/>
                <a:pt x="166629" y="267822"/>
                <a:pt x="175261" y="268589"/>
              </a:cubicBezTo>
              <a:cubicBezTo>
                <a:pt x="183893" y="269356"/>
                <a:pt x="192675" y="269969"/>
                <a:pt x="201382" y="270007"/>
              </a:cubicBezTo>
              <a:cubicBezTo>
                <a:pt x="210089" y="270045"/>
                <a:pt x="218869" y="269587"/>
                <a:pt x="227502" y="268816"/>
              </a:cubicBezTo>
              <a:cubicBezTo>
                <a:pt x="236135" y="268045"/>
                <a:pt x="244767" y="266896"/>
                <a:pt x="253177" y="265380"/>
              </a:cubicBezTo>
              <a:cubicBezTo>
                <a:pt x="261587" y="263864"/>
                <a:pt x="269921" y="261960"/>
                <a:pt x="277965" y="259718"/>
              </a:cubicBezTo>
              <a:cubicBezTo>
                <a:pt x="286009" y="257476"/>
                <a:pt x="293902" y="254858"/>
                <a:pt x="301442" y="251929"/>
              </a:cubicBezTo>
              <a:cubicBezTo>
                <a:pt x="308983" y="249000"/>
                <a:pt x="316300" y="245711"/>
                <a:pt x="323208" y="242145"/>
              </a:cubicBezTo>
              <a:cubicBezTo>
                <a:pt x="330116" y="238579"/>
                <a:pt x="336732" y="234675"/>
                <a:pt x="342889" y="230533"/>
              </a:cubicBezTo>
              <a:cubicBezTo>
                <a:pt x="349046" y="226391"/>
                <a:pt x="354847" y="221938"/>
                <a:pt x="360148" y="217290"/>
              </a:cubicBezTo>
              <a:cubicBezTo>
                <a:pt x="365449" y="212642"/>
                <a:pt x="370339" y="207720"/>
                <a:pt x="374693" y="202647"/>
              </a:cubicBezTo>
              <a:cubicBezTo>
                <a:pt x="379047" y="197574"/>
                <a:pt x="382938" y="192265"/>
                <a:pt x="386270" y="186853"/>
              </a:cubicBezTo>
              <a:cubicBezTo>
                <a:pt x="389602" y="181441"/>
                <a:pt x="392431" y="175833"/>
                <a:pt x="394685" y="170175"/>
              </a:cubicBezTo>
              <a:cubicBezTo>
                <a:pt x="396939" y="164517"/>
                <a:pt x="398819" y="158352"/>
                <a:pt x="399792" y="152902"/>
              </a:cubicBezTo>
              <a:cubicBezTo>
                <a:pt x="400765" y="147452"/>
                <a:pt x="400371" y="140687"/>
                <a:pt x="400523" y="137472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0.651</cdr:x>
      <cdr:y>0.563</cdr:y>
    </cdr:from>
    <cdr:to>
      <cdr:x>0.70175</cdr:x>
      <cdr:y>0.629</cdr:y>
    </cdr:to>
    <cdr:sp macro="" textlink="">
      <cdr:nvSpPr>
        <cdr:cNvPr id="10262" name="PlotDat7_5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570215" y="3291638"/>
          <a:ext cx="432430" cy="382443"/>
        </a:xfrm>
        <a:custGeom xmlns:a="http://schemas.openxmlformats.org/drawingml/2006/main">
          <a:avLst/>
          <a:gdLst>
            <a:gd name="T0" fmla="*/ 439340 w 439341"/>
            <a:gd name="T1" fmla="*/ 187344 h 376604"/>
            <a:gd name="T2" fmla="*/ 438185 w 439341"/>
            <a:gd name="T3" fmla="*/ 162338 h 376604"/>
            <a:gd name="T4" fmla="*/ 432593 w 439341"/>
            <a:gd name="T5" fmla="*/ 138306 h 376604"/>
            <a:gd name="T6" fmla="*/ 423379 w 439341"/>
            <a:gd name="T7" fmla="*/ 115104 h 376604"/>
            <a:gd name="T8" fmla="*/ 410700 w 439341"/>
            <a:gd name="T9" fmla="*/ 93130 h 376604"/>
            <a:gd name="T10" fmla="*/ 393348 w 439341"/>
            <a:gd name="T11" fmla="*/ 72869 h 376604"/>
            <a:gd name="T12" fmla="*/ 374229 w 439341"/>
            <a:gd name="T13" fmla="*/ 54502 h 376604"/>
            <a:gd name="T14" fmla="*/ 352910 w 439341"/>
            <a:gd name="T15" fmla="*/ 38890 h 376604"/>
            <a:gd name="T16" fmla="*/ 329167 w 439341"/>
            <a:gd name="T17" fmla="*/ 25641 h 376604"/>
            <a:gd name="T18" fmla="*/ 303175 w 439341"/>
            <a:gd name="T19" fmla="*/ 14576 h 376604"/>
            <a:gd name="T20" fmla="*/ 275626 w 439341"/>
            <a:gd name="T21" fmla="*/ 7246 h 376604"/>
            <a:gd name="T22" fmla="*/ 247804 w 439341"/>
            <a:gd name="T23" fmla="*/ 2367 h 376604"/>
            <a:gd name="T24" fmla="*/ 219154 w 439341"/>
            <a:gd name="T25" fmla="*/ 211 h 376604"/>
            <a:gd name="T26" fmla="*/ 189551 w 439341"/>
            <a:gd name="T27" fmla="*/ 1100 h 376604"/>
            <a:gd name="T28" fmla="*/ 161813 w 439341"/>
            <a:gd name="T29" fmla="*/ 5880 h 376604"/>
            <a:gd name="T30" fmla="*/ 134714 w 439341"/>
            <a:gd name="T31" fmla="*/ 13755 h 376604"/>
            <a:gd name="T32" fmla="*/ 109746 w 439341"/>
            <a:gd name="T33" fmla="*/ 24590 h 376604"/>
            <a:gd name="T34" fmla="*/ 86623 w 439341"/>
            <a:gd name="T35" fmla="*/ 38202 h 376604"/>
            <a:gd name="T36" fmla="*/ 65463 w 439341"/>
            <a:gd name="T37" fmla="*/ 54354 h 376604"/>
            <a:gd name="T38" fmla="*/ 46767 w 439341"/>
            <a:gd name="T39" fmla="*/ 72772 h 376604"/>
            <a:gd name="T40" fmla="*/ 31380 w 439341"/>
            <a:gd name="T41" fmla="*/ 93141 h 376604"/>
            <a:gd name="T42" fmla="*/ 18243 w 439341"/>
            <a:gd name="T43" fmla="*/ 115113 h 376604"/>
            <a:gd name="T44" fmla="*/ 8697 w 439341"/>
            <a:gd name="T45" fmla="*/ 138311 h 376604"/>
            <a:gd name="T46" fmla="*/ 2084 w 439341"/>
            <a:gd name="T47" fmla="*/ 162340 h 376604"/>
            <a:gd name="T48" fmla="*/ 18 w 439341"/>
            <a:gd name="T49" fmla="*/ 186785 h 376604"/>
            <a:gd name="T50" fmla="*/ 1977 w 439341"/>
            <a:gd name="T51" fmla="*/ 211233 h 376604"/>
            <a:gd name="T52" fmla="*/ 7591 w 439341"/>
            <a:gd name="T53" fmla="*/ 236017 h 376604"/>
            <a:gd name="T54" fmla="*/ 16840 w 439341"/>
            <a:gd name="T55" fmla="*/ 259339 h 376604"/>
            <a:gd name="T56" fmla="*/ 29567 w 439341"/>
            <a:gd name="T57" fmla="*/ 281420 h 376604"/>
            <a:gd name="T58" fmla="*/ 45554 w 439341"/>
            <a:gd name="T59" fmla="*/ 302128 h 376604"/>
            <a:gd name="T60" fmla="*/ 64527 w 439341"/>
            <a:gd name="T61" fmla="*/ 320954 h 376604"/>
            <a:gd name="T62" fmla="*/ 86161 w 439341"/>
            <a:gd name="T63" fmla="*/ 337052 h 376604"/>
            <a:gd name="T64" fmla="*/ 110086 w 439341"/>
            <a:gd name="T65" fmla="*/ 350796 h 376604"/>
            <a:gd name="T66" fmla="*/ 135894 w 439341"/>
            <a:gd name="T67" fmla="*/ 362330 h 376604"/>
            <a:gd name="T68" fmla="*/ 163142 w 439341"/>
            <a:gd name="T69" fmla="*/ 370102 h 376604"/>
            <a:gd name="T70" fmla="*/ 191365 w 439341"/>
            <a:gd name="T71" fmla="*/ 375391 h 376604"/>
            <a:gd name="T72" fmla="*/ 220077 w 439341"/>
            <a:gd name="T73" fmla="*/ 376444 h 376604"/>
            <a:gd name="T74" fmla="*/ 248791 w 439341"/>
            <a:gd name="T75" fmla="*/ 374428 h 376604"/>
            <a:gd name="T76" fmla="*/ 277014 w 439341"/>
            <a:gd name="T77" fmla="*/ 369624 h 376604"/>
            <a:gd name="T78" fmla="*/ 304262 w 439341"/>
            <a:gd name="T79" fmla="*/ 361707 h 376604"/>
            <a:gd name="T80" fmla="*/ 330069 w 439341"/>
            <a:gd name="T81" fmla="*/ 350815 h 376604"/>
            <a:gd name="T82" fmla="*/ 353995 w 439341"/>
            <a:gd name="T83" fmla="*/ 337133 h 376604"/>
            <a:gd name="T84" fmla="*/ 375630 w 439341"/>
            <a:gd name="T85" fmla="*/ 320895 h 376604"/>
            <a:gd name="T86" fmla="*/ 394602 w 439341"/>
            <a:gd name="T87" fmla="*/ 302381 h 376604"/>
            <a:gd name="T88" fmla="*/ 410589 w 439341"/>
            <a:gd name="T89" fmla="*/ 281903 h 376604"/>
            <a:gd name="T90" fmla="*/ 423316 w 439341"/>
            <a:gd name="T91" fmla="*/ 259815 h 376604"/>
            <a:gd name="T92" fmla="*/ 432565 w 439341"/>
            <a:gd name="T93" fmla="*/ 236495 h 376604"/>
            <a:gd name="T94" fmla="*/ 438180 w 439341"/>
            <a:gd name="T95" fmla="*/ 212342 h 376604"/>
            <a:gd name="T96" fmla="*/ 439340 w 439341"/>
            <a:gd name="T97" fmla="*/ 187344 h 37660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39341" h="376604">
              <a:moveTo>
                <a:pt x="439340" y="187344"/>
              </a:moveTo>
              <a:cubicBezTo>
                <a:pt x="439341" y="179011"/>
                <a:pt x="439309" y="170511"/>
                <a:pt x="438185" y="162338"/>
              </a:cubicBezTo>
              <a:cubicBezTo>
                <a:pt x="437061" y="154166"/>
                <a:pt x="435061" y="146179"/>
                <a:pt x="432593" y="138306"/>
              </a:cubicBezTo>
              <a:cubicBezTo>
                <a:pt x="430125" y="130435"/>
                <a:pt x="427028" y="122634"/>
                <a:pt x="423379" y="115104"/>
              </a:cubicBezTo>
              <a:cubicBezTo>
                <a:pt x="419730" y="107575"/>
                <a:pt x="415705" y="100169"/>
                <a:pt x="410700" y="93130"/>
              </a:cubicBezTo>
              <a:cubicBezTo>
                <a:pt x="405695" y="86091"/>
                <a:pt x="399427" y="79307"/>
                <a:pt x="393348" y="72869"/>
              </a:cubicBezTo>
              <a:cubicBezTo>
                <a:pt x="387269" y="66432"/>
                <a:pt x="380968" y="60165"/>
                <a:pt x="374229" y="54502"/>
              </a:cubicBezTo>
              <a:cubicBezTo>
                <a:pt x="367489" y="48839"/>
                <a:pt x="360420" y="43701"/>
                <a:pt x="352910" y="38890"/>
              </a:cubicBezTo>
              <a:cubicBezTo>
                <a:pt x="345399" y="34081"/>
                <a:pt x="337455" y="29692"/>
                <a:pt x="329167" y="25641"/>
              </a:cubicBezTo>
              <a:cubicBezTo>
                <a:pt x="320878" y="21589"/>
                <a:pt x="312098" y="17642"/>
                <a:pt x="303175" y="14576"/>
              </a:cubicBezTo>
              <a:cubicBezTo>
                <a:pt x="294251" y="11510"/>
                <a:pt x="284854" y="9281"/>
                <a:pt x="275626" y="7246"/>
              </a:cubicBezTo>
              <a:cubicBezTo>
                <a:pt x="266397" y="5211"/>
                <a:pt x="257215" y="3539"/>
                <a:pt x="247804" y="2367"/>
              </a:cubicBezTo>
              <a:cubicBezTo>
                <a:pt x="238392" y="1193"/>
                <a:pt x="228863" y="422"/>
                <a:pt x="219154" y="211"/>
              </a:cubicBezTo>
              <a:cubicBezTo>
                <a:pt x="209445" y="0"/>
                <a:pt x="199108" y="155"/>
                <a:pt x="189551" y="1100"/>
              </a:cubicBezTo>
              <a:cubicBezTo>
                <a:pt x="179995" y="2044"/>
                <a:pt x="170953" y="3770"/>
                <a:pt x="161813" y="5880"/>
              </a:cubicBezTo>
              <a:cubicBezTo>
                <a:pt x="152674" y="7989"/>
                <a:pt x="143392" y="10636"/>
                <a:pt x="134714" y="13755"/>
              </a:cubicBezTo>
              <a:cubicBezTo>
                <a:pt x="126037" y="16874"/>
                <a:pt x="117761" y="20515"/>
                <a:pt x="109746" y="24590"/>
              </a:cubicBezTo>
              <a:cubicBezTo>
                <a:pt x="101730" y="28664"/>
                <a:pt x="94004" y="33241"/>
                <a:pt x="86623" y="38202"/>
              </a:cubicBezTo>
              <a:cubicBezTo>
                <a:pt x="79243" y="43163"/>
                <a:pt x="72106" y="48592"/>
                <a:pt x="65463" y="54354"/>
              </a:cubicBezTo>
              <a:cubicBezTo>
                <a:pt x="58821" y="60115"/>
                <a:pt x="52448" y="66308"/>
                <a:pt x="46767" y="72772"/>
              </a:cubicBezTo>
              <a:cubicBezTo>
                <a:pt x="41086" y="79236"/>
                <a:pt x="36134" y="86084"/>
                <a:pt x="31380" y="93141"/>
              </a:cubicBezTo>
              <a:cubicBezTo>
                <a:pt x="26626" y="100198"/>
                <a:pt x="22024" y="107585"/>
                <a:pt x="18243" y="115113"/>
              </a:cubicBezTo>
              <a:cubicBezTo>
                <a:pt x="14462" y="122641"/>
                <a:pt x="11390" y="130441"/>
                <a:pt x="8697" y="138311"/>
              </a:cubicBezTo>
              <a:cubicBezTo>
                <a:pt x="6004" y="146182"/>
                <a:pt x="3530" y="154261"/>
                <a:pt x="2084" y="162340"/>
              </a:cubicBezTo>
              <a:cubicBezTo>
                <a:pt x="638" y="170419"/>
                <a:pt x="36" y="178636"/>
                <a:pt x="18" y="186785"/>
              </a:cubicBezTo>
              <a:cubicBezTo>
                <a:pt x="0" y="194933"/>
                <a:pt x="715" y="203028"/>
                <a:pt x="1977" y="211233"/>
              </a:cubicBezTo>
              <a:cubicBezTo>
                <a:pt x="3239" y="219439"/>
                <a:pt x="5114" y="227999"/>
                <a:pt x="7591" y="236017"/>
              </a:cubicBezTo>
              <a:cubicBezTo>
                <a:pt x="10068" y="244034"/>
                <a:pt x="13177" y="251772"/>
                <a:pt x="16840" y="259339"/>
              </a:cubicBezTo>
              <a:cubicBezTo>
                <a:pt x="20503" y="266906"/>
                <a:pt x="24781" y="274288"/>
                <a:pt x="29567" y="281420"/>
              </a:cubicBezTo>
              <a:cubicBezTo>
                <a:pt x="34353" y="288552"/>
                <a:pt x="39727" y="295538"/>
                <a:pt x="45554" y="302128"/>
              </a:cubicBezTo>
              <a:cubicBezTo>
                <a:pt x="51381" y="308717"/>
                <a:pt x="57759" y="315133"/>
                <a:pt x="64527" y="320954"/>
              </a:cubicBezTo>
              <a:cubicBezTo>
                <a:pt x="71295" y="326774"/>
                <a:pt x="78568" y="332078"/>
                <a:pt x="86161" y="337052"/>
              </a:cubicBezTo>
              <a:cubicBezTo>
                <a:pt x="93754" y="342026"/>
                <a:pt x="101797" y="346583"/>
                <a:pt x="110086" y="350796"/>
              </a:cubicBezTo>
              <a:cubicBezTo>
                <a:pt x="118375" y="355009"/>
                <a:pt x="127051" y="359112"/>
                <a:pt x="135894" y="362330"/>
              </a:cubicBezTo>
              <a:cubicBezTo>
                <a:pt x="144737" y="365548"/>
                <a:pt x="153897" y="367925"/>
                <a:pt x="163142" y="370102"/>
              </a:cubicBezTo>
              <a:cubicBezTo>
                <a:pt x="172387" y="372279"/>
                <a:pt x="181876" y="374334"/>
                <a:pt x="191365" y="375391"/>
              </a:cubicBezTo>
              <a:cubicBezTo>
                <a:pt x="200854" y="376448"/>
                <a:pt x="210506" y="376604"/>
                <a:pt x="220077" y="376444"/>
              </a:cubicBezTo>
              <a:cubicBezTo>
                <a:pt x="229648" y="376284"/>
                <a:pt x="239302" y="375565"/>
                <a:pt x="248791" y="374428"/>
              </a:cubicBezTo>
              <a:cubicBezTo>
                <a:pt x="258280" y="373291"/>
                <a:pt x="267769" y="371744"/>
                <a:pt x="277014" y="369624"/>
              </a:cubicBezTo>
              <a:cubicBezTo>
                <a:pt x="286259" y="367504"/>
                <a:pt x="295420" y="364842"/>
                <a:pt x="304262" y="361707"/>
              </a:cubicBezTo>
              <a:cubicBezTo>
                <a:pt x="313104" y="358572"/>
                <a:pt x="321780" y="354911"/>
                <a:pt x="330069" y="350815"/>
              </a:cubicBezTo>
              <a:cubicBezTo>
                <a:pt x="338358" y="346719"/>
                <a:pt x="346401" y="342120"/>
                <a:pt x="353995" y="337133"/>
              </a:cubicBezTo>
              <a:cubicBezTo>
                <a:pt x="361589" y="332146"/>
                <a:pt x="368862" y="326687"/>
                <a:pt x="375630" y="320895"/>
              </a:cubicBezTo>
              <a:cubicBezTo>
                <a:pt x="382398" y="315103"/>
                <a:pt x="388775" y="308880"/>
                <a:pt x="394602" y="302381"/>
              </a:cubicBezTo>
              <a:cubicBezTo>
                <a:pt x="400429" y="295882"/>
                <a:pt x="405803" y="288997"/>
                <a:pt x="410589" y="281903"/>
              </a:cubicBezTo>
              <a:cubicBezTo>
                <a:pt x="415375" y="274809"/>
                <a:pt x="419653" y="267383"/>
                <a:pt x="423316" y="259815"/>
              </a:cubicBezTo>
              <a:cubicBezTo>
                <a:pt x="426979" y="252247"/>
                <a:pt x="430088" y="244407"/>
                <a:pt x="432565" y="236495"/>
              </a:cubicBezTo>
              <a:cubicBezTo>
                <a:pt x="435042" y="228583"/>
                <a:pt x="437051" y="220534"/>
                <a:pt x="438180" y="212342"/>
              </a:cubicBezTo>
              <a:cubicBezTo>
                <a:pt x="439309" y="204150"/>
                <a:pt x="439098" y="192552"/>
                <a:pt x="439340" y="187344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0.6025</cdr:x>
      <cdr:y>0.47225</cdr:y>
    </cdr:from>
    <cdr:to>
      <cdr:x>0.74025</cdr:x>
      <cdr:y>0.71375</cdr:y>
    </cdr:to>
    <cdr:sp macro="" textlink="">
      <cdr:nvSpPr>
        <cdr:cNvPr id="10263" name="PlotDat7_5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152770" y="2763224"/>
          <a:ext cx="1177409" cy="1408616"/>
        </a:xfrm>
        <a:custGeom xmlns:a="http://schemas.openxmlformats.org/drawingml/2006/main">
          <a:avLst/>
          <a:gdLst>
            <a:gd name="T0" fmla="*/ 1180862 w 1180862"/>
            <a:gd name="T1" fmla="*/ 698901 h 1396939"/>
            <a:gd name="T2" fmla="*/ 1175629 w 1180862"/>
            <a:gd name="T3" fmla="*/ 607237 h 1396939"/>
            <a:gd name="T4" fmla="*/ 1160500 w 1180862"/>
            <a:gd name="T5" fmla="*/ 517468 h 1396939"/>
            <a:gd name="T6" fmla="*/ 1135579 w 1180862"/>
            <a:gd name="T7" fmla="*/ 430802 h 1396939"/>
            <a:gd name="T8" fmla="*/ 1101284 w 1180862"/>
            <a:gd name="T9" fmla="*/ 348712 h 1396939"/>
            <a:gd name="T10" fmla="*/ 1058243 w 1180862"/>
            <a:gd name="T11" fmla="*/ 271786 h 1396939"/>
            <a:gd name="T12" fmla="*/ 1007088 w 1180862"/>
            <a:gd name="T13" fmla="*/ 203686 h 1396939"/>
            <a:gd name="T14" fmla="*/ 949431 w 1180862"/>
            <a:gd name="T15" fmla="*/ 144050 h 1396939"/>
            <a:gd name="T16" fmla="*/ 885485 w 1180862"/>
            <a:gd name="T17" fmla="*/ 93536 h 1396939"/>
            <a:gd name="T18" fmla="*/ 816634 w 1180862"/>
            <a:gd name="T19" fmla="*/ 53748 h 1396939"/>
            <a:gd name="T20" fmla="*/ 743156 w 1180862"/>
            <a:gd name="T21" fmla="*/ 23980 h 1396939"/>
            <a:gd name="T22" fmla="*/ 666678 w 1180862"/>
            <a:gd name="T23" fmla="*/ 5566 h 1396939"/>
            <a:gd name="T24" fmla="*/ 590389 w 1180862"/>
            <a:gd name="T25" fmla="*/ 169 h 1396939"/>
            <a:gd name="T26" fmla="*/ 514284 w 1180862"/>
            <a:gd name="T27" fmla="*/ 6579 h 1396939"/>
            <a:gd name="T28" fmla="*/ 439675 w 1180862"/>
            <a:gd name="T29" fmla="*/ 24394 h 1396939"/>
            <a:gd name="T30" fmla="*/ 366944 w 1180862"/>
            <a:gd name="T31" fmla="*/ 53740 h 1396939"/>
            <a:gd name="T32" fmla="*/ 297784 w 1180862"/>
            <a:gd name="T33" fmla="*/ 94119 h 1396939"/>
            <a:gd name="T34" fmla="*/ 232907 w 1180862"/>
            <a:gd name="T35" fmla="*/ 144840 h 1396939"/>
            <a:gd name="T36" fmla="*/ 174192 w 1180862"/>
            <a:gd name="T37" fmla="*/ 205035 h 1396939"/>
            <a:gd name="T38" fmla="*/ 122352 w 1180862"/>
            <a:gd name="T39" fmla="*/ 273678 h 1396939"/>
            <a:gd name="T40" fmla="*/ 79012 w 1180862"/>
            <a:gd name="T41" fmla="*/ 349587 h 1396939"/>
            <a:gd name="T42" fmla="*/ 44356 w 1180862"/>
            <a:gd name="T43" fmla="*/ 431472 h 1396939"/>
            <a:gd name="T44" fmla="*/ 19154 w 1180862"/>
            <a:gd name="T45" fmla="*/ 517922 h 1396939"/>
            <a:gd name="T46" fmla="*/ 4614 w 1180862"/>
            <a:gd name="T47" fmla="*/ 607465 h 1396939"/>
            <a:gd name="T48" fmla="*/ 27 w 1180862"/>
            <a:gd name="T49" fmla="*/ 698568 h 1396939"/>
            <a:gd name="T50" fmla="*/ 4777 w 1180862"/>
            <a:gd name="T51" fmla="*/ 789668 h 1396939"/>
            <a:gd name="T52" fmla="*/ 19846 w 1180862"/>
            <a:gd name="T53" fmla="*/ 879578 h 1396939"/>
            <a:gd name="T54" fmla="*/ 44673 w 1180862"/>
            <a:gd name="T55" fmla="*/ 965436 h 1396939"/>
            <a:gd name="T56" fmla="*/ 78835 w 1180862"/>
            <a:gd name="T57" fmla="*/ 1047099 h 1396939"/>
            <a:gd name="T58" fmla="*/ 121747 w 1180862"/>
            <a:gd name="T59" fmla="*/ 1122984 h 1396939"/>
            <a:gd name="T60" fmla="*/ 172675 w 1180862"/>
            <a:gd name="T61" fmla="*/ 1191665 h 1396939"/>
            <a:gd name="T62" fmla="*/ 230747 w 1180862"/>
            <a:gd name="T63" fmla="*/ 1251992 h 1396939"/>
            <a:gd name="T64" fmla="*/ 294968 w 1180862"/>
            <a:gd name="T65" fmla="*/ 1303255 h 1396939"/>
            <a:gd name="T66" fmla="*/ 364243 w 1180862"/>
            <a:gd name="T67" fmla="*/ 1343851 h 1396939"/>
            <a:gd name="T68" fmla="*/ 437382 w 1180862"/>
            <a:gd name="T69" fmla="*/ 1372939 h 1396939"/>
            <a:gd name="T70" fmla="*/ 513137 w 1180862"/>
            <a:gd name="T71" fmla="*/ 1390659 h 1396939"/>
            <a:gd name="T72" fmla="*/ 590212 w 1180862"/>
            <a:gd name="T73" fmla="*/ 1396845 h 1396939"/>
            <a:gd name="T74" fmla="*/ 667286 w 1180862"/>
            <a:gd name="T75" fmla="*/ 1391221 h 1396939"/>
            <a:gd name="T76" fmla="*/ 743041 w 1180862"/>
            <a:gd name="T77" fmla="*/ 1373402 h 1396939"/>
            <a:gd name="T78" fmla="*/ 816181 w 1180862"/>
            <a:gd name="T79" fmla="*/ 1344041 h 1396939"/>
            <a:gd name="T80" fmla="*/ 885456 w 1180862"/>
            <a:gd name="T81" fmla="*/ 1303641 h 1396939"/>
            <a:gd name="T82" fmla="*/ 949677 w 1180862"/>
            <a:gd name="T83" fmla="*/ 1252895 h 1396939"/>
            <a:gd name="T84" fmla="*/ 1007749 w 1180862"/>
            <a:gd name="T85" fmla="*/ 1192670 h 1396939"/>
            <a:gd name="T86" fmla="*/ 1058677 w 1180862"/>
            <a:gd name="T87" fmla="*/ 1123995 h 1396939"/>
            <a:gd name="T88" fmla="*/ 1101589 w 1180862"/>
            <a:gd name="T89" fmla="*/ 1048048 h 1396939"/>
            <a:gd name="T90" fmla="*/ 1135751 w 1180862"/>
            <a:gd name="T91" fmla="*/ 966127 h 1396939"/>
            <a:gd name="T92" fmla="*/ 1160578 w 1180862"/>
            <a:gd name="T93" fmla="*/ 879634 h 1396939"/>
            <a:gd name="T94" fmla="*/ 1175647 w 1180862"/>
            <a:gd name="T95" fmla="*/ 790048 h 1396939"/>
            <a:gd name="T96" fmla="*/ 1180862 w 1180862"/>
            <a:gd name="T97" fmla="*/ 698901 h 139693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1180862" h="1396939">
              <a:moveTo>
                <a:pt x="1180862" y="698901"/>
              </a:moveTo>
              <a:cubicBezTo>
                <a:pt x="1180859" y="668433"/>
                <a:pt x="1179023" y="637475"/>
                <a:pt x="1175629" y="607237"/>
              </a:cubicBezTo>
              <a:cubicBezTo>
                <a:pt x="1172235" y="576998"/>
                <a:pt x="1167175" y="546874"/>
                <a:pt x="1160500" y="517468"/>
              </a:cubicBezTo>
              <a:cubicBezTo>
                <a:pt x="1153826" y="488063"/>
                <a:pt x="1145449" y="458928"/>
                <a:pt x="1135579" y="430802"/>
              </a:cubicBezTo>
              <a:cubicBezTo>
                <a:pt x="1125709" y="402675"/>
                <a:pt x="1114174" y="375215"/>
                <a:pt x="1101284" y="348712"/>
              </a:cubicBezTo>
              <a:cubicBezTo>
                <a:pt x="1088394" y="322208"/>
                <a:pt x="1073942" y="295956"/>
                <a:pt x="1058243" y="271786"/>
              </a:cubicBezTo>
              <a:cubicBezTo>
                <a:pt x="1042543" y="247615"/>
                <a:pt x="1025224" y="224976"/>
                <a:pt x="1007088" y="203686"/>
              </a:cubicBezTo>
              <a:cubicBezTo>
                <a:pt x="988952" y="182398"/>
                <a:pt x="969699" y="162408"/>
                <a:pt x="949431" y="144050"/>
              </a:cubicBezTo>
              <a:cubicBezTo>
                <a:pt x="929164" y="125692"/>
                <a:pt x="907617" y="108586"/>
                <a:pt x="885485" y="93536"/>
              </a:cubicBezTo>
              <a:cubicBezTo>
                <a:pt x="863352" y="78486"/>
                <a:pt x="840356" y="65342"/>
                <a:pt x="816634" y="53748"/>
              </a:cubicBezTo>
              <a:cubicBezTo>
                <a:pt x="792913" y="42156"/>
                <a:pt x="768148" y="32011"/>
                <a:pt x="743156" y="23980"/>
              </a:cubicBezTo>
              <a:cubicBezTo>
                <a:pt x="718164" y="15950"/>
                <a:pt x="692139" y="9534"/>
                <a:pt x="666678" y="5566"/>
              </a:cubicBezTo>
              <a:cubicBezTo>
                <a:pt x="641216" y="1597"/>
                <a:pt x="615787" y="0"/>
                <a:pt x="590389" y="169"/>
              </a:cubicBezTo>
              <a:cubicBezTo>
                <a:pt x="564990" y="338"/>
                <a:pt x="539403" y="2541"/>
                <a:pt x="514284" y="6579"/>
              </a:cubicBezTo>
              <a:cubicBezTo>
                <a:pt x="489166" y="10616"/>
                <a:pt x="464231" y="16534"/>
                <a:pt x="439675" y="24394"/>
              </a:cubicBezTo>
              <a:cubicBezTo>
                <a:pt x="415119" y="32255"/>
                <a:pt x="390592" y="42120"/>
                <a:pt x="366944" y="53740"/>
              </a:cubicBezTo>
              <a:cubicBezTo>
                <a:pt x="343295" y="65361"/>
                <a:pt x="320124" y="78936"/>
                <a:pt x="297784" y="94119"/>
              </a:cubicBezTo>
              <a:cubicBezTo>
                <a:pt x="275445" y="109302"/>
                <a:pt x="253505" y="126354"/>
                <a:pt x="232907" y="144840"/>
              </a:cubicBezTo>
              <a:cubicBezTo>
                <a:pt x="212308" y="163326"/>
                <a:pt x="192618" y="183563"/>
                <a:pt x="174192" y="205035"/>
              </a:cubicBezTo>
              <a:cubicBezTo>
                <a:pt x="155766" y="226508"/>
                <a:pt x="138216" y="249585"/>
                <a:pt x="122352" y="273678"/>
              </a:cubicBezTo>
              <a:cubicBezTo>
                <a:pt x="106489" y="297770"/>
                <a:pt x="92012" y="323288"/>
                <a:pt x="79012" y="349587"/>
              </a:cubicBezTo>
              <a:cubicBezTo>
                <a:pt x="66012" y="375887"/>
                <a:pt x="54333" y="403416"/>
                <a:pt x="44356" y="431472"/>
              </a:cubicBezTo>
              <a:cubicBezTo>
                <a:pt x="34379" y="459528"/>
                <a:pt x="25777" y="488590"/>
                <a:pt x="19154" y="517922"/>
              </a:cubicBezTo>
              <a:cubicBezTo>
                <a:pt x="12530" y="547254"/>
                <a:pt x="7802" y="577357"/>
                <a:pt x="4614" y="607465"/>
              </a:cubicBezTo>
              <a:cubicBezTo>
                <a:pt x="1426" y="637573"/>
                <a:pt x="0" y="668201"/>
                <a:pt x="27" y="698568"/>
              </a:cubicBezTo>
              <a:cubicBezTo>
                <a:pt x="54" y="728935"/>
                <a:pt x="1474" y="759500"/>
                <a:pt x="4777" y="789668"/>
              </a:cubicBezTo>
              <a:cubicBezTo>
                <a:pt x="8080" y="819836"/>
                <a:pt x="13197" y="850283"/>
                <a:pt x="19846" y="879578"/>
              </a:cubicBezTo>
              <a:cubicBezTo>
                <a:pt x="26495" y="908873"/>
                <a:pt x="34842" y="937516"/>
                <a:pt x="44673" y="965436"/>
              </a:cubicBezTo>
              <a:cubicBezTo>
                <a:pt x="54504" y="993356"/>
                <a:pt x="65989" y="1020840"/>
                <a:pt x="78835" y="1047099"/>
              </a:cubicBezTo>
              <a:cubicBezTo>
                <a:pt x="91681" y="1073357"/>
                <a:pt x="106107" y="1098890"/>
                <a:pt x="121747" y="1122984"/>
              </a:cubicBezTo>
              <a:cubicBezTo>
                <a:pt x="137387" y="1147079"/>
                <a:pt x="154508" y="1170163"/>
                <a:pt x="172675" y="1191665"/>
              </a:cubicBezTo>
              <a:cubicBezTo>
                <a:pt x="190842" y="1213166"/>
                <a:pt x="210365" y="1233394"/>
                <a:pt x="230747" y="1251992"/>
              </a:cubicBezTo>
              <a:cubicBezTo>
                <a:pt x="251129" y="1270590"/>
                <a:pt x="272719" y="1287945"/>
                <a:pt x="294968" y="1303255"/>
              </a:cubicBezTo>
              <a:cubicBezTo>
                <a:pt x="317217" y="1318565"/>
                <a:pt x="340507" y="1332236"/>
                <a:pt x="364243" y="1343851"/>
              </a:cubicBezTo>
              <a:cubicBezTo>
                <a:pt x="387979" y="1355465"/>
                <a:pt x="412566" y="1365137"/>
                <a:pt x="437382" y="1372939"/>
              </a:cubicBezTo>
              <a:cubicBezTo>
                <a:pt x="462198" y="1380740"/>
                <a:pt x="487665" y="1386675"/>
                <a:pt x="513137" y="1390659"/>
              </a:cubicBezTo>
              <a:cubicBezTo>
                <a:pt x="538609" y="1394644"/>
                <a:pt x="564521" y="1396751"/>
                <a:pt x="590212" y="1396845"/>
              </a:cubicBezTo>
              <a:cubicBezTo>
                <a:pt x="615903" y="1396939"/>
                <a:pt x="641815" y="1395128"/>
                <a:pt x="667286" y="1391221"/>
              </a:cubicBezTo>
              <a:cubicBezTo>
                <a:pt x="692757" y="1387314"/>
                <a:pt x="718225" y="1381265"/>
                <a:pt x="743041" y="1373402"/>
              </a:cubicBezTo>
              <a:cubicBezTo>
                <a:pt x="767857" y="1365539"/>
                <a:pt x="792445" y="1355668"/>
                <a:pt x="816181" y="1344041"/>
              </a:cubicBezTo>
              <a:cubicBezTo>
                <a:pt x="839917" y="1332414"/>
                <a:pt x="863207" y="1318832"/>
                <a:pt x="885456" y="1303641"/>
              </a:cubicBezTo>
              <a:cubicBezTo>
                <a:pt x="907705" y="1288450"/>
                <a:pt x="929295" y="1271390"/>
                <a:pt x="949677" y="1252895"/>
              </a:cubicBezTo>
              <a:cubicBezTo>
                <a:pt x="970059" y="1234400"/>
                <a:pt x="989582" y="1214153"/>
                <a:pt x="1007749" y="1192670"/>
              </a:cubicBezTo>
              <a:cubicBezTo>
                <a:pt x="1025916" y="1171187"/>
                <a:pt x="1043037" y="1148099"/>
                <a:pt x="1058677" y="1123995"/>
              </a:cubicBezTo>
              <a:cubicBezTo>
                <a:pt x="1074317" y="1099891"/>
                <a:pt x="1088743" y="1074359"/>
                <a:pt x="1101589" y="1048048"/>
              </a:cubicBezTo>
              <a:cubicBezTo>
                <a:pt x="1114435" y="1021737"/>
                <a:pt x="1125920" y="994196"/>
                <a:pt x="1135751" y="966127"/>
              </a:cubicBezTo>
              <a:cubicBezTo>
                <a:pt x="1145582" y="938058"/>
                <a:pt x="1153929" y="908980"/>
                <a:pt x="1160578" y="879634"/>
              </a:cubicBezTo>
              <a:cubicBezTo>
                <a:pt x="1167227" y="850288"/>
                <a:pt x="1172266" y="820170"/>
                <a:pt x="1175647" y="790048"/>
              </a:cubicBezTo>
              <a:cubicBezTo>
                <a:pt x="1179028" y="759926"/>
                <a:pt x="1179776" y="717890"/>
                <a:pt x="1180862" y="698901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0.643</cdr:x>
      <cdr:y>0.5435</cdr:y>
    </cdr:from>
    <cdr:to>
      <cdr:x>0.68625</cdr:x>
      <cdr:y>0.6015</cdr:y>
    </cdr:to>
    <cdr:sp macro="" textlink="">
      <cdr:nvSpPr>
        <cdr:cNvPr id="10264" name="PlotDat7_5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501711" y="3176321"/>
          <a:ext cx="368208" cy="338652"/>
        </a:xfrm>
        <a:custGeom xmlns:a="http://schemas.openxmlformats.org/drawingml/2006/main">
          <a:avLst/>
          <a:gdLst>
            <a:gd name="T0" fmla="*/ 372901 w 372904"/>
            <a:gd name="T1" fmla="*/ 169252 h 335733"/>
            <a:gd name="T2" fmla="*/ 370555 w 372904"/>
            <a:gd name="T3" fmla="*/ 146831 h 335733"/>
            <a:gd name="T4" fmla="*/ 365838 w 372904"/>
            <a:gd name="T5" fmla="*/ 125087 h 335733"/>
            <a:gd name="T6" fmla="*/ 358056 w 372904"/>
            <a:gd name="T7" fmla="*/ 104094 h 335733"/>
            <a:gd name="T8" fmla="*/ 347357 w 372904"/>
            <a:gd name="T9" fmla="*/ 84211 h 335733"/>
            <a:gd name="T10" fmla="*/ 333890 w 372904"/>
            <a:gd name="T11" fmla="*/ 66550 h 335733"/>
            <a:gd name="T12" fmla="*/ 316931 w 372904"/>
            <a:gd name="T13" fmla="*/ 49933 h 335733"/>
            <a:gd name="T14" fmla="*/ 298902 w 372904"/>
            <a:gd name="T15" fmla="*/ 34877 h 335733"/>
            <a:gd name="T16" fmla="*/ 277505 w 372904"/>
            <a:gd name="T17" fmla="*/ 22239 h 335733"/>
            <a:gd name="T18" fmla="*/ 255758 w 372904"/>
            <a:gd name="T19" fmla="*/ 13132 h 335733"/>
            <a:gd name="T20" fmla="*/ 232332 w 372904"/>
            <a:gd name="T21" fmla="*/ 5739 h 335733"/>
            <a:gd name="T22" fmla="*/ 208641 w 372904"/>
            <a:gd name="T23" fmla="*/ 1398 h 335733"/>
            <a:gd name="T24" fmla="*/ 184213 w 372904"/>
            <a:gd name="T25" fmla="*/ 31 h 335733"/>
            <a:gd name="T26" fmla="*/ 158945 w 372904"/>
            <a:gd name="T27" fmla="*/ 1582 h 335733"/>
            <a:gd name="T28" fmla="*/ 135596 w 372904"/>
            <a:gd name="T29" fmla="*/ 5887 h 335733"/>
            <a:gd name="T30" fmla="*/ 112784 w 372904"/>
            <a:gd name="T31" fmla="*/ 12986 h 335733"/>
            <a:gd name="T32" fmla="*/ 91775 w 372904"/>
            <a:gd name="T33" fmla="*/ 22755 h 335733"/>
            <a:gd name="T34" fmla="*/ 71968 w 372904"/>
            <a:gd name="T35" fmla="*/ 35024 h 335733"/>
            <a:gd name="T36" fmla="*/ 53097 w 372904"/>
            <a:gd name="T37" fmla="*/ 49581 h 335733"/>
            <a:gd name="T38" fmla="*/ 37475 w 372904"/>
            <a:gd name="T39" fmla="*/ 66183 h 335733"/>
            <a:gd name="T40" fmla="*/ 23289 w 372904"/>
            <a:gd name="T41" fmla="*/ 84545 h 335733"/>
            <a:gd name="T42" fmla="*/ 13367 w 372904"/>
            <a:gd name="T43" fmla="*/ 104351 h 335733"/>
            <a:gd name="T44" fmla="*/ 6342 w 372904"/>
            <a:gd name="T45" fmla="*/ 125261 h 335733"/>
            <a:gd name="T46" fmla="*/ 981 w 372904"/>
            <a:gd name="T47" fmla="*/ 146917 h 335733"/>
            <a:gd name="T48" fmla="*/ 458 w 372904"/>
            <a:gd name="T49" fmla="*/ 168950 h 335733"/>
            <a:gd name="T50" fmla="*/ 1527 w 372904"/>
            <a:gd name="T51" fmla="*/ 190985 h 335733"/>
            <a:gd name="T52" fmla="*/ 6276 w 372904"/>
            <a:gd name="T53" fmla="*/ 212265 h 335733"/>
            <a:gd name="T54" fmla="*/ 14102 w 372904"/>
            <a:gd name="T55" fmla="*/ 233930 h 335733"/>
            <a:gd name="T56" fmla="*/ 24867 w 372904"/>
            <a:gd name="T57" fmla="*/ 253284 h 335733"/>
            <a:gd name="T58" fmla="*/ 38392 w 372904"/>
            <a:gd name="T59" fmla="*/ 271887 h 335733"/>
            <a:gd name="T60" fmla="*/ 54442 w 372904"/>
            <a:gd name="T61" fmla="*/ 287931 h 335733"/>
            <a:gd name="T62" fmla="*/ 72743 w 372904"/>
            <a:gd name="T63" fmla="*/ 302344 h 335733"/>
            <a:gd name="T64" fmla="*/ 92984 w 372904"/>
            <a:gd name="T65" fmla="*/ 314302 h 335733"/>
            <a:gd name="T66" fmla="*/ 114817 w 372904"/>
            <a:gd name="T67" fmla="*/ 324266 h 335733"/>
            <a:gd name="T68" fmla="*/ 137867 w 372904"/>
            <a:gd name="T69" fmla="*/ 331029 h 335733"/>
            <a:gd name="T70" fmla="*/ 161743 w 372904"/>
            <a:gd name="T71" fmla="*/ 334745 h 335733"/>
            <a:gd name="T72" fmla="*/ 186034 w 372904"/>
            <a:gd name="T73" fmla="*/ 335504 h 335733"/>
            <a:gd name="T74" fmla="*/ 210323 w 372904"/>
            <a:gd name="T75" fmla="*/ 333371 h 335733"/>
            <a:gd name="T76" fmla="*/ 234199 w 372904"/>
            <a:gd name="T77" fmla="*/ 329101 h 335733"/>
            <a:gd name="T78" fmla="*/ 257250 w 372904"/>
            <a:gd name="T79" fmla="*/ 322064 h 335733"/>
            <a:gd name="T80" fmla="*/ 279082 w 372904"/>
            <a:gd name="T81" fmla="*/ 312384 h 335733"/>
            <a:gd name="T82" fmla="*/ 299323 w 372904"/>
            <a:gd name="T83" fmla="*/ 300223 h 335733"/>
            <a:gd name="T84" fmla="*/ 317624 w 372904"/>
            <a:gd name="T85" fmla="*/ 285792 h 335733"/>
            <a:gd name="T86" fmla="*/ 333674 w 372904"/>
            <a:gd name="T87" fmla="*/ 269335 h 335733"/>
            <a:gd name="T88" fmla="*/ 347199 w 372904"/>
            <a:gd name="T89" fmla="*/ 251136 h 335733"/>
            <a:gd name="T90" fmla="*/ 357965 w 372904"/>
            <a:gd name="T91" fmla="*/ 231505 h 335733"/>
            <a:gd name="T92" fmla="*/ 365791 w 372904"/>
            <a:gd name="T93" fmla="*/ 210778 h 335733"/>
            <a:gd name="T94" fmla="*/ 370539 w 372904"/>
            <a:gd name="T95" fmla="*/ 189311 h 335733"/>
            <a:gd name="T96" fmla="*/ 372901 w 372904"/>
            <a:gd name="T97" fmla="*/ 169252 h 33573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372904" h="335733">
              <a:moveTo>
                <a:pt x="372901" y="169252"/>
              </a:moveTo>
              <a:cubicBezTo>
                <a:pt x="372904" y="162172"/>
                <a:pt x="371732" y="154192"/>
                <a:pt x="370555" y="146831"/>
              </a:cubicBezTo>
              <a:cubicBezTo>
                <a:pt x="369377" y="139471"/>
                <a:pt x="367921" y="132210"/>
                <a:pt x="365838" y="125087"/>
              </a:cubicBezTo>
              <a:cubicBezTo>
                <a:pt x="363754" y="117965"/>
                <a:pt x="361136" y="110907"/>
                <a:pt x="358056" y="104094"/>
              </a:cubicBezTo>
              <a:cubicBezTo>
                <a:pt x="354976" y="97282"/>
                <a:pt x="351385" y="90468"/>
                <a:pt x="347357" y="84211"/>
              </a:cubicBezTo>
              <a:cubicBezTo>
                <a:pt x="343329" y="77954"/>
                <a:pt x="338961" y="72262"/>
                <a:pt x="333890" y="66550"/>
              </a:cubicBezTo>
              <a:cubicBezTo>
                <a:pt x="328819" y="60837"/>
                <a:pt x="322762" y="55212"/>
                <a:pt x="316931" y="49933"/>
              </a:cubicBezTo>
              <a:cubicBezTo>
                <a:pt x="311100" y="44655"/>
                <a:pt x="305473" y="39492"/>
                <a:pt x="298902" y="34877"/>
              </a:cubicBezTo>
              <a:cubicBezTo>
                <a:pt x="292331" y="30261"/>
                <a:pt x="284696" y="25863"/>
                <a:pt x="277505" y="22239"/>
              </a:cubicBezTo>
              <a:cubicBezTo>
                <a:pt x="270315" y="18614"/>
                <a:pt x="263287" y="15882"/>
                <a:pt x="255758" y="13132"/>
              </a:cubicBezTo>
              <a:cubicBezTo>
                <a:pt x="248229" y="10382"/>
                <a:pt x="240184" y="7695"/>
                <a:pt x="232332" y="5739"/>
              </a:cubicBezTo>
              <a:cubicBezTo>
                <a:pt x="224480" y="3784"/>
                <a:pt x="216661" y="2349"/>
                <a:pt x="208641" y="1398"/>
              </a:cubicBezTo>
              <a:cubicBezTo>
                <a:pt x="200621" y="447"/>
                <a:pt x="192496" y="0"/>
                <a:pt x="184213" y="31"/>
              </a:cubicBezTo>
              <a:cubicBezTo>
                <a:pt x="175930" y="62"/>
                <a:pt x="167048" y="606"/>
                <a:pt x="158945" y="1582"/>
              </a:cubicBezTo>
              <a:cubicBezTo>
                <a:pt x="150842" y="2558"/>
                <a:pt x="143290" y="3986"/>
                <a:pt x="135596" y="5887"/>
              </a:cubicBezTo>
              <a:cubicBezTo>
                <a:pt x="127903" y="7788"/>
                <a:pt x="120087" y="10175"/>
                <a:pt x="112784" y="12986"/>
              </a:cubicBezTo>
              <a:cubicBezTo>
                <a:pt x="105481" y="15797"/>
                <a:pt x="98578" y="19082"/>
                <a:pt x="91775" y="22755"/>
              </a:cubicBezTo>
              <a:cubicBezTo>
                <a:pt x="84972" y="26429"/>
                <a:pt x="78414" y="30553"/>
                <a:pt x="71968" y="35024"/>
              </a:cubicBezTo>
              <a:cubicBezTo>
                <a:pt x="65522" y="39495"/>
                <a:pt x="58846" y="44388"/>
                <a:pt x="53097" y="49581"/>
              </a:cubicBezTo>
              <a:cubicBezTo>
                <a:pt x="47348" y="54775"/>
                <a:pt x="42443" y="60356"/>
                <a:pt x="37475" y="66183"/>
              </a:cubicBezTo>
              <a:cubicBezTo>
                <a:pt x="32507" y="72010"/>
                <a:pt x="27307" y="78184"/>
                <a:pt x="23289" y="84545"/>
              </a:cubicBezTo>
              <a:cubicBezTo>
                <a:pt x="19271" y="90907"/>
                <a:pt x="16191" y="97565"/>
                <a:pt x="13367" y="104351"/>
              </a:cubicBezTo>
              <a:cubicBezTo>
                <a:pt x="10542" y="111136"/>
                <a:pt x="8407" y="118166"/>
                <a:pt x="6342" y="125261"/>
              </a:cubicBezTo>
              <a:cubicBezTo>
                <a:pt x="4278" y="132355"/>
                <a:pt x="1962" y="139636"/>
                <a:pt x="981" y="146917"/>
              </a:cubicBezTo>
              <a:cubicBezTo>
                <a:pt x="0" y="154198"/>
                <a:pt x="367" y="161605"/>
                <a:pt x="458" y="168950"/>
              </a:cubicBezTo>
              <a:cubicBezTo>
                <a:pt x="549" y="176295"/>
                <a:pt x="557" y="183766"/>
                <a:pt x="1527" y="190985"/>
              </a:cubicBezTo>
              <a:cubicBezTo>
                <a:pt x="2497" y="198204"/>
                <a:pt x="4180" y="205108"/>
                <a:pt x="6276" y="212265"/>
              </a:cubicBezTo>
              <a:cubicBezTo>
                <a:pt x="8372" y="219422"/>
                <a:pt x="11004" y="227094"/>
                <a:pt x="14102" y="233930"/>
              </a:cubicBezTo>
              <a:cubicBezTo>
                <a:pt x="17200" y="240767"/>
                <a:pt x="20819" y="246959"/>
                <a:pt x="24867" y="253284"/>
              </a:cubicBezTo>
              <a:cubicBezTo>
                <a:pt x="28915" y="259610"/>
                <a:pt x="33463" y="266112"/>
                <a:pt x="38392" y="271887"/>
              </a:cubicBezTo>
              <a:cubicBezTo>
                <a:pt x="43321" y="277661"/>
                <a:pt x="48717" y="282854"/>
                <a:pt x="54442" y="287931"/>
              </a:cubicBezTo>
              <a:cubicBezTo>
                <a:pt x="60167" y="293007"/>
                <a:pt x="66319" y="297949"/>
                <a:pt x="72743" y="302344"/>
              </a:cubicBezTo>
              <a:cubicBezTo>
                <a:pt x="79167" y="306739"/>
                <a:pt x="85972" y="310648"/>
                <a:pt x="92984" y="314302"/>
              </a:cubicBezTo>
              <a:cubicBezTo>
                <a:pt x="99996" y="317955"/>
                <a:pt x="107337" y="321478"/>
                <a:pt x="114817" y="324266"/>
              </a:cubicBezTo>
              <a:cubicBezTo>
                <a:pt x="122297" y="327054"/>
                <a:pt x="130046" y="329282"/>
                <a:pt x="137867" y="331029"/>
              </a:cubicBezTo>
              <a:cubicBezTo>
                <a:pt x="145688" y="332776"/>
                <a:pt x="153715" y="333999"/>
                <a:pt x="161743" y="334745"/>
              </a:cubicBezTo>
              <a:cubicBezTo>
                <a:pt x="169771" y="335491"/>
                <a:pt x="177937" y="335733"/>
                <a:pt x="186034" y="335504"/>
              </a:cubicBezTo>
              <a:cubicBezTo>
                <a:pt x="194131" y="335275"/>
                <a:pt x="202296" y="334438"/>
                <a:pt x="210323" y="333371"/>
              </a:cubicBezTo>
              <a:cubicBezTo>
                <a:pt x="218350" y="332304"/>
                <a:pt x="226378" y="330986"/>
                <a:pt x="234199" y="329101"/>
              </a:cubicBezTo>
              <a:cubicBezTo>
                <a:pt x="242020" y="327216"/>
                <a:pt x="249770" y="324850"/>
                <a:pt x="257250" y="322064"/>
              </a:cubicBezTo>
              <a:cubicBezTo>
                <a:pt x="264730" y="319278"/>
                <a:pt x="272070" y="316024"/>
                <a:pt x="279082" y="312384"/>
              </a:cubicBezTo>
              <a:cubicBezTo>
                <a:pt x="286094" y="308744"/>
                <a:pt x="292899" y="304655"/>
                <a:pt x="299323" y="300223"/>
              </a:cubicBezTo>
              <a:cubicBezTo>
                <a:pt x="305747" y="295791"/>
                <a:pt x="311899" y="290940"/>
                <a:pt x="317624" y="285792"/>
              </a:cubicBezTo>
              <a:cubicBezTo>
                <a:pt x="323349" y="280644"/>
                <a:pt x="328745" y="275111"/>
                <a:pt x="333674" y="269335"/>
              </a:cubicBezTo>
              <a:cubicBezTo>
                <a:pt x="338603" y="263559"/>
                <a:pt x="343150" y="257441"/>
                <a:pt x="347199" y="251136"/>
              </a:cubicBezTo>
              <a:cubicBezTo>
                <a:pt x="351248" y="244831"/>
                <a:pt x="354866" y="238231"/>
                <a:pt x="357965" y="231505"/>
              </a:cubicBezTo>
              <a:cubicBezTo>
                <a:pt x="361064" y="224779"/>
                <a:pt x="363695" y="217810"/>
                <a:pt x="365791" y="210778"/>
              </a:cubicBezTo>
              <a:cubicBezTo>
                <a:pt x="367887" y="203746"/>
                <a:pt x="369354" y="196232"/>
                <a:pt x="370539" y="189311"/>
              </a:cubicBezTo>
              <a:cubicBezTo>
                <a:pt x="371724" y="182390"/>
                <a:pt x="372409" y="173431"/>
                <a:pt x="372901" y="169252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0.61725</cdr:x>
      <cdr:y>0.4305</cdr:y>
    </cdr:from>
    <cdr:to>
      <cdr:x>0.68125</cdr:x>
      <cdr:y>0.53725</cdr:y>
    </cdr:to>
    <cdr:sp macro="" textlink="">
      <cdr:nvSpPr>
        <cdr:cNvPr id="10265" name="PlotDat7_5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279074" y="2517993"/>
          <a:ext cx="548030" cy="623295"/>
        </a:xfrm>
        <a:custGeom xmlns:a="http://schemas.openxmlformats.org/drawingml/2006/main">
          <a:avLst/>
          <a:gdLst>
            <a:gd name="T0" fmla="*/ 548635 w 548640"/>
            <a:gd name="T1" fmla="*/ 308140 h 617456"/>
            <a:gd name="T2" fmla="*/ 545672 w 548640"/>
            <a:gd name="T3" fmla="*/ 267265 h 617456"/>
            <a:gd name="T4" fmla="*/ 538756 w 548640"/>
            <a:gd name="T5" fmla="*/ 227723 h 617456"/>
            <a:gd name="T6" fmla="*/ 527360 w 548640"/>
            <a:gd name="T7" fmla="*/ 189544 h 617456"/>
            <a:gd name="T8" fmla="*/ 511681 w 548640"/>
            <a:gd name="T9" fmla="*/ 153384 h 617456"/>
            <a:gd name="T10" fmla="*/ 490643 w 548640"/>
            <a:gd name="T11" fmla="*/ 119605 h 617456"/>
            <a:gd name="T12" fmla="*/ 467684 w 548640"/>
            <a:gd name="T13" fmla="*/ 89017 h 617456"/>
            <a:gd name="T14" fmla="*/ 441615 w 548640"/>
            <a:gd name="T15" fmla="*/ 62488 h 617456"/>
            <a:gd name="T16" fmla="*/ 411385 w 548640"/>
            <a:gd name="T17" fmla="*/ 39786 h 617456"/>
            <a:gd name="T18" fmla="*/ 379014 w 548640"/>
            <a:gd name="T19" fmla="*/ 22637 h 617456"/>
            <a:gd name="T20" fmla="*/ 344863 w 548640"/>
            <a:gd name="T21" fmla="*/ 10047 h 617456"/>
            <a:gd name="T22" fmla="*/ 309945 w 548640"/>
            <a:gd name="T23" fmla="*/ 2717 h 617456"/>
            <a:gd name="T24" fmla="*/ 273520 w 548640"/>
            <a:gd name="T25" fmla="*/ 27 h 617456"/>
            <a:gd name="T26" fmla="*/ 237845 w 548640"/>
            <a:gd name="T27" fmla="*/ 2877 h 617456"/>
            <a:gd name="T28" fmla="*/ 203609 w 548640"/>
            <a:gd name="T29" fmla="*/ 10717 h 617456"/>
            <a:gd name="T30" fmla="*/ 169786 w 548640"/>
            <a:gd name="T31" fmla="*/ 23634 h 617456"/>
            <a:gd name="T32" fmla="*/ 138202 w 548640"/>
            <a:gd name="T33" fmla="*/ 41409 h 617456"/>
            <a:gd name="T34" fmla="*/ 109050 w 548640"/>
            <a:gd name="T35" fmla="*/ 63740 h 617456"/>
            <a:gd name="T36" fmla="*/ 83036 w 548640"/>
            <a:gd name="T37" fmla="*/ 90239 h 617456"/>
            <a:gd name="T38" fmla="*/ 59122 w 548640"/>
            <a:gd name="T39" fmla="*/ 120456 h 617456"/>
            <a:gd name="T40" fmla="*/ 38872 w 548640"/>
            <a:gd name="T41" fmla="*/ 153871 h 617456"/>
            <a:gd name="T42" fmla="*/ 22041 w 548640"/>
            <a:gd name="T43" fmla="*/ 189919 h 617456"/>
            <a:gd name="T44" fmla="*/ 10857 w 548640"/>
            <a:gd name="T45" fmla="*/ 227977 h 617456"/>
            <a:gd name="T46" fmla="*/ 3398 w 548640"/>
            <a:gd name="T47" fmla="*/ 267394 h 617456"/>
            <a:gd name="T48" fmla="*/ 20 w 548640"/>
            <a:gd name="T49" fmla="*/ 307499 h 617456"/>
            <a:gd name="T50" fmla="*/ 3275 w 548640"/>
            <a:gd name="T51" fmla="*/ 347602 h 617456"/>
            <a:gd name="T52" fmla="*/ 10255 w 548640"/>
            <a:gd name="T53" fmla="*/ 387272 h 617456"/>
            <a:gd name="T54" fmla="*/ 21756 w 548640"/>
            <a:gd name="T55" fmla="*/ 425796 h 617456"/>
            <a:gd name="T56" fmla="*/ 37581 w 548640"/>
            <a:gd name="T57" fmla="*/ 462633 h 617456"/>
            <a:gd name="T58" fmla="*/ 57457 w 548640"/>
            <a:gd name="T59" fmla="*/ 496573 h 617456"/>
            <a:gd name="T60" fmla="*/ 81048 w 548640"/>
            <a:gd name="T61" fmla="*/ 527312 h 617456"/>
            <a:gd name="T62" fmla="*/ 107948 w 548640"/>
            <a:gd name="T63" fmla="*/ 554014 h 617456"/>
            <a:gd name="T64" fmla="*/ 137697 w 548640"/>
            <a:gd name="T65" fmla="*/ 576883 h 617456"/>
            <a:gd name="T66" fmla="*/ 169786 w 548640"/>
            <a:gd name="T67" fmla="*/ 594227 h 617456"/>
            <a:gd name="T68" fmla="*/ 203665 w 548640"/>
            <a:gd name="T69" fmla="*/ 607023 h 617456"/>
            <a:gd name="T70" fmla="*/ 238757 w 548640"/>
            <a:gd name="T71" fmla="*/ 614552 h 617456"/>
            <a:gd name="T72" fmla="*/ 274459 w 548640"/>
            <a:gd name="T73" fmla="*/ 617425 h 617456"/>
            <a:gd name="T74" fmla="*/ 310161 w 548640"/>
            <a:gd name="T75" fmla="*/ 614739 h 617456"/>
            <a:gd name="T76" fmla="*/ 345253 w 548640"/>
            <a:gd name="T77" fmla="*/ 606865 h 617456"/>
            <a:gd name="T78" fmla="*/ 379133 w 548640"/>
            <a:gd name="T79" fmla="*/ 593891 h 617456"/>
            <a:gd name="T80" fmla="*/ 411221 w 548640"/>
            <a:gd name="T81" fmla="*/ 576039 h 617456"/>
            <a:gd name="T82" fmla="*/ 440970 w 548640"/>
            <a:gd name="T83" fmla="*/ 553615 h 617456"/>
            <a:gd name="T84" fmla="*/ 467870 w 548640"/>
            <a:gd name="T85" fmla="*/ 527003 h 617456"/>
            <a:gd name="T86" fmla="*/ 491461 w 548640"/>
            <a:gd name="T87" fmla="*/ 496656 h 617456"/>
            <a:gd name="T88" fmla="*/ 511338 w 548640"/>
            <a:gd name="T89" fmla="*/ 463097 h 617456"/>
            <a:gd name="T90" fmla="*/ 527163 w 548640"/>
            <a:gd name="T91" fmla="*/ 426897 h 617456"/>
            <a:gd name="T92" fmla="*/ 538663 w 548640"/>
            <a:gd name="T93" fmla="*/ 388676 h 617456"/>
            <a:gd name="T94" fmla="*/ 545643 w 548640"/>
            <a:gd name="T95" fmla="*/ 349089 h 617456"/>
            <a:gd name="T96" fmla="*/ 548635 w 548640"/>
            <a:gd name="T97" fmla="*/ 308140 h 61745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48640" h="617456">
              <a:moveTo>
                <a:pt x="548635" y="308140"/>
              </a:moveTo>
              <a:cubicBezTo>
                <a:pt x="548640" y="294501"/>
                <a:pt x="547319" y="280668"/>
                <a:pt x="545672" y="267265"/>
              </a:cubicBezTo>
              <a:cubicBezTo>
                <a:pt x="544025" y="253862"/>
                <a:pt x="541808" y="240676"/>
                <a:pt x="538756" y="227723"/>
              </a:cubicBezTo>
              <a:cubicBezTo>
                <a:pt x="535704" y="214769"/>
                <a:pt x="531873" y="201934"/>
                <a:pt x="527360" y="189544"/>
              </a:cubicBezTo>
              <a:cubicBezTo>
                <a:pt x="522847" y="177154"/>
                <a:pt x="517801" y="165042"/>
                <a:pt x="511681" y="153384"/>
              </a:cubicBezTo>
              <a:cubicBezTo>
                <a:pt x="505562" y="141728"/>
                <a:pt x="497976" y="130332"/>
                <a:pt x="490643" y="119605"/>
              </a:cubicBezTo>
              <a:cubicBezTo>
                <a:pt x="483311" y="108877"/>
                <a:pt x="475856" y="98536"/>
                <a:pt x="467684" y="89017"/>
              </a:cubicBezTo>
              <a:cubicBezTo>
                <a:pt x="459512" y="79498"/>
                <a:pt x="450998" y="70693"/>
                <a:pt x="441615" y="62488"/>
              </a:cubicBezTo>
              <a:cubicBezTo>
                <a:pt x="432232" y="54283"/>
                <a:pt x="421819" y="46429"/>
                <a:pt x="411385" y="39786"/>
              </a:cubicBezTo>
              <a:cubicBezTo>
                <a:pt x="400952" y="33144"/>
                <a:pt x="390101" y="27594"/>
                <a:pt x="379014" y="22637"/>
              </a:cubicBezTo>
              <a:cubicBezTo>
                <a:pt x="367928" y="17680"/>
                <a:pt x="356374" y="13366"/>
                <a:pt x="344863" y="10047"/>
              </a:cubicBezTo>
              <a:cubicBezTo>
                <a:pt x="333351" y="6728"/>
                <a:pt x="321836" y="4387"/>
                <a:pt x="309945" y="2717"/>
              </a:cubicBezTo>
              <a:cubicBezTo>
                <a:pt x="298055" y="1047"/>
                <a:pt x="285537" y="0"/>
                <a:pt x="273520" y="27"/>
              </a:cubicBezTo>
              <a:cubicBezTo>
                <a:pt x="261503" y="54"/>
                <a:pt x="249496" y="1095"/>
                <a:pt x="237845" y="2877"/>
              </a:cubicBezTo>
              <a:cubicBezTo>
                <a:pt x="226193" y="4659"/>
                <a:pt x="214953" y="7258"/>
                <a:pt x="203609" y="10717"/>
              </a:cubicBezTo>
              <a:cubicBezTo>
                <a:pt x="192266" y="14177"/>
                <a:pt x="180687" y="18519"/>
                <a:pt x="169786" y="23634"/>
              </a:cubicBezTo>
              <a:cubicBezTo>
                <a:pt x="158884" y="28749"/>
                <a:pt x="148324" y="34724"/>
                <a:pt x="138202" y="41409"/>
              </a:cubicBezTo>
              <a:cubicBezTo>
                <a:pt x="128079" y="48094"/>
                <a:pt x="118244" y="55601"/>
                <a:pt x="109050" y="63740"/>
              </a:cubicBezTo>
              <a:cubicBezTo>
                <a:pt x="99855" y="71878"/>
                <a:pt x="91358" y="80787"/>
                <a:pt x="83036" y="90239"/>
              </a:cubicBezTo>
              <a:cubicBezTo>
                <a:pt x="74714" y="99692"/>
                <a:pt x="66482" y="109850"/>
                <a:pt x="59122" y="120456"/>
              </a:cubicBezTo>
              <a:cubicBezTo>
                <a:pt x="51761" y="131061"/>
                <a:pt x="45051" y="142294"/>
                <a:pt x="38872" y="153871"/>
              </a:cubicBezTo>
              <a:cubicBezTo>
                <a:pt x="32692" y="165449"/>
                <a:pt x="26710" y="177569"/>
                <a:pt x="22041" y="189919"/>
              </a:cubicBezTo>
              <a:cubicBezTo>
                <a:pt x="17372" y="202270"/>
                <a:pt x="13963" y="215064"/>
                <a:pt x="10857" y="227977"/>
              </a:cubicBezTo>
              <a:cubicBezTo>
                <a:pt x="7750" y="240889"/>
                <a:pt x="5204" y="254140"/>
                <a:pt x="3398" y="267394"/>
              </a:cubicBezTo>
              <a:cubicBezTo>
                <a:pt x="1592" y="280647"/>
                <a:pt x="40" y="294130"/>
                <a:pt x="20" y="307499"/>
              </a:cubicBezTo>
              <a:cubicBezTo>
                <a:pt x="0" y="320867"/>
                <a:pt x="1569" y="334306"/>
                <a:pt x="3275" y="347602"/>
              </a:cubicBezTo>
              <a:cubicBezTo>
                <a:pt x="4981" y="360897"/>
                <a:pt x="7175" y="374239"/>
                <a:pt x="10255" y="387272"/>
              </a:cubicBezTo>
              <a:cubicBezTo>
                <a:pt x="13335" y="400304"/>
                <a:pt x="17202" y="413235"/>
                <a:pt x="21756" y="425796"/>
              </a:cubicBezTo>
              <a:cubicBezTo>
                <a:pt x="26310" y="438356"/>
                <a:pt x="31631" y="450836"/>
                <a:pt x="37581" y="462633"/>
              </a:cubicBezTo>
              <a:cubicBezTo>
                <a:pt x="43531" y="474429"/>
                <a:pt x="50213" y="485794"/>
                <a:pt x="57457" y="496573"/>
              </a:cubicBezTo>
              <a:cubicBezTo>
                <a:pt x="64701" y="507353"/>
                <a:pt x="72633" y="517738"/>
                <a:pt x="81048" y="527312"/>
              </a:cubicBezTo>
              <a:cubicBezTo>
                <a:pt x="89463" y="536885"/>
                <a:pt x="98507" y="545753"/>
                <a:pt x="107948" y="554014"/>
              </a:cubicBezTo>
              <a:cubicBezTo>
                <a:pt x="117389" y="562276"/>
                <a:pt x="127391" y="570181"/>
                <a:pt x="137697" y="576883"/>
              </a:cubicBezTo>
              <a:cubicBezTo>
                <a:pt x="148003" y="583585"/>
                <a:pt x="158791" y="589204"/>
                <a:pt x="169786" y="594227"/>
              </a:cubicBezTo>
              <a:cubicBezTo>
                <a:pt x="180781" y="599250"/>
                <a:pt x="192170" y="603635"/>
                <a:pt x="203665" y="607023"/>
              </a:cubicBezTo>
              <a:cubicBezTo>
                <a:pt x="215160" y="610410"/>
                <a:pt x="226958" y="612818"/>
                <a:pt x="238757" y="614552"/>
              </a:cubicBezTo>
              <a:cubicBezTo>
                <a:pt x="250556" y="616286"/>
                <a:pt x="262558" y="617394"/>
                <a:pt x="274459" y="617425"/>
              </a:cubicBezTo>
              <a:cubicBezTo>
                <a:pt x="286360" y="617456"/>
                <a:pt x="298362" y="616499"/>
                <a:pt x="310161" y="614739"/>
              </a:cubicBezTo>
              <a:cubicBezTo>
                <a:pt x="321960" y="612979"/>
                <a:pt x="333758" y="610340"/>
                <a:pt x="345253" y="606865"/>
              </a:cubicBezTo>
              <a:cubicBezTo>
                <a:pt x="356748" y="603390"/>
                <a:pt x="368138" y="599029"/>
                <a:pt x="379133" y="593891"/>
              </a:cubicBezTo>
              <a:cubicBezTo>
                <a:pt x="390128" y="588753"/>
                <a:pt x="400915" y="582752"/>
                <a:pt x="411221" y="576039"/>
              </a:cubicBezTo>
              <a:cubicBezTo>
                <a:pt x="421527" y="569326"/>
                <a:pt x="431529" y="561788"/>
                <a:pt x="440970" y="553615"/>
              </a:cubicBezTo>
              <a:cubicBezTo>
                <a:pt x="450411" y="545442"/>
                <a:pt x="459455" y="536496"/>
                <a:pt x="467870" y="527003"/>
              </a:cubicBezTo>
              <a:cubicBezTo>
                <a:pt x="476285" y="517510"/>
                <a:pt x="484216" y="507307"/>
                <a:pt x="491461" y="496656"/>
              </a:cubicBezTo>
              <a:cubicBezTo>
                <a:pt x="498706" y="486005"/>
                <a:pt x="505388" y="474724"/>
                <a:pt x="511338" y="463097"/>
              </a:cubicBezTo>
              <a:cubicBezTo>
                <a:pt x="517288" y="451470"/>
                <a:pt x="522609" y="439300"/>
                <a:pt x="527163" y="426897"/>
              </a:cubicBezTo>
              <a:cubicBezTo>
                <a:pt x="531717" y="414494"/>
                <a:pt x="535583" y="401644"/>
                <a:pt x="538663" y="388676"/>
              </a:cubicBezTo>
              <a:cubicBezTo>
                <a:pt x="541743" y="375708"/>
                <a:pt x="543981" y="362512"/>
                <a:pt x="545643" y="349089"/>
              </a:cubicBezTo>
              <a:cubicBezTo>
                <a:pt x="547305" y="335666"/>
                <a:pt x="548012" y="316671"/>
                <a:pt x="548635" y="308140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0.60825</cdr:x>
      <cdr:y>0.49175</cdr:y>
    </cdr:from>
    <cdr:to>
      <cdr:x>0.68625</cdr:x>
      <cdr:y>0.6185</cdr:y>
    </cdr:to>
    <cdr:sp macro="" textlink="">
      <cdr:nvSpPr>
        <cdr:cNvPr id="10266" name="PlotDat7_5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206289" y="2875621"/>
          <a:ext cx="663630" cy="738612"/>
        </a:xfrm>
        <a:custGeom xmlns:a="http://schemas.openxmlformats.org/drawingml/2006/main">
          <a:avLst/>
          <a:gdLst>
            <a:gd name="T0" fmla="*/ 666505 w 666512"/>
            <a:gd name="T1" fmla="*/ 365518 h 729853"/>
            <a:gd name="T2" fmla="*/ 663138 w 666512"/>
            <a:gd name="T3" fmla="*/ 317719 h 729853"/>
            <a:gd name="T4" fmla="*/ 654761 w 666512"/>
            <a:gd name="T5" fmla="*/ 270873 h 729853"/>
            <a:gd name="T6" fmla="*/ 640955 w 666512"/>
            <a:gd name="T7" fmla="*/ 225642 h 729853"/>
            <a:gd name="T8" fmla="*/ 621958 w 666512"/>
            <a:gd name="T9" fmla="*/ 182804 h 729853"/>
            <a:gd name="T10" fmla="*/ 597900 w 666512"/>
            <a:gd name="T11" fmla="*/ 143174 h 729853"/>
            <a:gd name="T12" fmla="*/ 568460 w 666512"/>
            <a:gd name="T13" fmla="*/ 107086 h 729853"/>
            <a:gd name="T14" fmla="*/ 536497 w 666512"/>
            <a:gd name="T15" fmla="*/ 76122 h 729853"/>
            <a:gd name="T16" fmla="*/ 500523 w 666512"/>
            <a:gd name="T17" fmla="*/ 49293 h 729853"/>
            <a:gd name="T18" fmla="*/ 462020 w 666512"/>
            <a:gd name="T19" fmla="*/ 27622 h 729853"/>
            <a:gd name="T20" fmla="*/ 420864 w 666512"/>
            <a:gd name="T21" fmla="*/ 12551 h 729853"/>
            <a:gd name="T22" fmla="*/ 377638 w 666512"/>
            <a:gd name="T23" fmla="*/ 2774 h 729853"/>
            <a:gd name="T24" fmla="*/ 333771 w 666512"/>
            <a:gd name="T25" fmla="*/ 125 h 729853"/>
            <a:gd name="T26" fmla="*/ 289206 w 666512"/>
            <a:gd name="T27" fmla="*/ 3523 h 729853"/>
            <a:gd name="T28" fmla="*/ 247021 w 666512"/>
            <a:gd name="T29" fmla="*/ 12837 h 729853"/>
            <a:gd name="T30" fmla="*/ 206561 w 666512"/>
            <a:gd name="T31" fmla="*/ 28182 h 729853"/>
            <a:gd name="T32" fmla="*/ 167804 w 666512"/>
            <a:gd name="T33" fmla="*/ 49299 h 729853"/>
            <a:gd name="T34" fmla="*/ 131418 w 666512"/>
            <a:gd name="T35" fmla="*/ 75823 h 729853"/>
            <a:gd name="T36" fmla="*/ 98740 w 666512"/>
            <a:gd name="T37" fmla="*/ 107300 h 729853"/>
            <a:gd name="T38" fmla="*/ 69483 w 666512"/>
            <a:gd name="T39" fmla="*/ 143195 h 729853"/>
            <a:gd name="T40" fmla="*/ 46077 w 666512"/>
            <a:gd name="T41" fmla="*/ 182891 h 729853"/>
            <a:gd name="T42" fmla="*/ 26998 w 666512"/>
            <a:gd name="T43" fmla="*/ 225708 h 729853"/>
            <a:gd name="T44" fmla="*/ 13212 w 666512"/>
            <a:gd name="T45" fmla="*/ 270918 h 729853"/>
            <a:gd name="T46" fmla="*/ 3772 w 666512"/>
            <a:gd name="T47" fmla="*/ 317742 h 729853"/>
            <a:gd name="T48" fmla="*/ 51 w 666512"/>
            <a:gd name="T49" fmla="*/ 365380 h 729853"/>
            <a:gd name="T50" fmla="*/ 3465 w 666512"/>
            <a:gd name="T51" fmla="*/ 413020 h 729853"/>
            <a:gd name="T52" fmla="*/ 11954 w 666512"/>
            <a:gd name="T53" fmla="*/ 459033 h 729853"/>
            <a:gd name="T54" fmla="*/ 25942 w 666512"/>
            <a:gd name="T55" fmla="*/ 503423 h 729853"/>
            <a:gd name="T56" fmla="*/ 45188 w 666512"/>
            <a:gd name="T57" fmla="*/ 546846 h 729853"/>
            <a:gd name="T58" fmla="*/ 69362 w 666512"/>
            <a:gd name="T59" fmla="*/ 586100 h 729853"/>
            <a:gd name="T60" fmla="*/ 98053 w 666512"/>
            <a:gd name="T61" fmla="*/ 621787 h 729853"/>
            <a:gd name="T62" fmla="*/ 130770 w 666512"/>
            <a:gd name="T63" fmla="*/ 653923 h 729853"/>
            <a:gd name="T64" fmla="*/ 166949 w 666512"/>
            <a:gd name="T65" fmla="*/ 680435 h 729853"/>
            <a:gd name="T66" fmla="*/ 205976 w 666512"/>
            <a:gd name="T67" fmla="*/ 701772 h 729853"/>
            <a:gd name="T68" fmla="*/ 247181 w 666512"/>
            <a:gd name="T69" fmla="*/ 716527 h 729853"/>
            <a:gd name="T70" fmla="*/ 289859 w 666512"/>
            <a:gd name="T71" fmla="*/ 725993 h 729853"/>
            <a:gd name="T72" fmla="*/ 333280 w 666512"/>
            <a:gd name="T73" fmla="*/ 729825 h 729853"/>
            <a:gd name="T74" fmla="*/ 376701 w 666512"/>
            <a:gd name="T75" fmla="*/ 726159 h 729853"/>
            <a:gd name="T76" fmla="*/ 419379 w 666512"/>
            <a:gd name="T77" fmla="*/ 716857 h 729853"/>
            <a:gd name="T78" fmla="*/ 460584 w 666512"/>
            <a:gd name="T79" fmla="*/ 701535 h 729853"/>
            <a:gd name="T80" fmla="*/ 499611 w 666512"/>
            <a:gd name="T81" fmla="*/ 680450 h 729853"/>
            <a:gd name="T82" fmla="*/ 535791 w 666512"/>
            <a:gd name="T83" fmla="*/ 653966 h 729853"/>
            <a:gd name="T84" fmla="*/ 568506 w 666512"/>
            <a:gd name="T85" fmla="*/ 622534 h 729853"/>
            <a:gd name="T86" fmla="*/ 597197 w 666512"/>
            <a:gd name="T87" fmla="*/ 586694 h 729853"/>
            <a:gd name="T88" fmla="*/ 621372 w 666512"/>
            <a:gd name="T89" fmla="*/ 547057 h 729853"/>
            <a:gd name="T90" fmla="*/ 640618 w 666512"/>
            <a:gd name="T91" fmla="*/ 504303 h 729853"/>
            <a:gd name="T92" fmla="*/ 654606 w 666512"/>
            <a:gd name="T93" fmla="*/ 459161 h 729853"/>
            <a:gd name="T94" fmla="*/ 663095 w 666512"/>
            <a:gd name="T95" fmla="*/ 412406 h 729853"/>
            <a:gd name="T96" fmla="*/ 666505 w 666512"/>
            <a:gd name="T97" fmla="*/ 365518 h 72985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666512" h="729853">
              <a:moveTo>
                <a:pt x="666505" y="365518"/>
              </a:moveTo>
              <a:cubicBezTo>
                <a:pt x="666512" y="349737"/>
                <a:pt x="665096" y="333493"/>
                <a:pt x="663138" y="317719"/>
              </a:cubicBezTo>
              <a:cubicBezTo>
                <a:pt x="661180" y="301943"/>
                <a:pt x="658459" y="286218"/>
                <a:pt x="654761" y="270873"/>
              </a:cubicBezTo>
              <a:cubicBezTo>
                <a:pt x="651063" y="255526"/>
                <a:pt x="646422" y="240321"/>
                <a:pt x="640955" y="225642"/>
              </a:cubicBezTo>
              <a:cubicBezTo>
                <a:pt x="635488" y="210965"/>
                <a:pt x="629134" y="196548"/>
                <a:pt x="621958" y="182804"/>
              </a:cubicBezTo>
              <a:cubicBezTo>
                <a:pt x="614783" y="169059"/>
                <a:pt x="606817" y="155793"/>
                <a:pt x="597900" y="143174"/>
              </a:cubicBezTo>
              <a:cubicBezTo>
                <a:pt x="588984" y="130555"/>
                <a:pt x="578694" y="118261"/>
                <a:pt x="568460" y="107086"/>
              </a:cubicBezTo>
              <a:cubicBezTo>
                <a:pt x="558225" y="95910"/>
                <a:pt x="547820" y="85754"/>
                <a:pt x="536497" y="76122"/>
              </a:cubicBezTo>
              <a:cubicBezTo>
                <a:pt x="525174" y="66490"/>
                <a:pt x="512936" y="57376"/>
                <a:pt x="500523" y="49293"/>
              </a:cubicBezTo>
              <a:cubicBezTo>
                <a:pt x="488110" y="41209"/>
                <a:pt x="475297" y="33746"/>
                <a:pt x="462020" y="27622"/>
              </a:cubicBezTo>
              <a:cubicBezTo>
                <a:pt x="448743" y="21498"/>
                <a:pt x="434928" y="16691"/>
                <a:pt x="420864" y="12551"/>
              </a:cubicBezTo>
              <a:cubicBezTo>
                <a:pt x="406800" y="8410"/>
                <a:pt x="392153" y="4845"/>
                <a:pt x="377638" y="2774"/>
              </a:cubicBezTo>
              <a:cubicBezTo>
                <a:pt x="363123" y="703"/>
                <a:pt x="348510" y="0"/>
                <a:pt x="333771" y="125"/>
              </a:cubicBezTo>
              <a:cubicBezTo>
                <a:pt x="319033" y="250"/>
                <a:pt x="303664" y="1404"/>
                <a:pt x="289206" y="3523"/>
              </a:cubicBezTo>
              <a:cubicBezTo>
                <a:pt x="274748" y="5642"/>
                <a:pt x="260795" y="8727"/>
                <a:pt x="247021" y="12837"/>
              </a:cubicBezTo>
              <a:cubicBezTo>
                <a:pt x="233247" y="16946"/>
                <a:pt x="219764" y="22105"/>
                <a:pt x="206561" y="28182"/>
              </a:cubicBezTo>
              <a:cubicBezTo>
                <a:pt x="193358" y="34259"/>
                <a:pt x="180328" y="41359"/>
                <a:pt x="167804" y="49299"/>
              </a:cubicBezTo>
              <a:cubicBezTo>
                <a:pt x="155280" y="57239"/>
                <a:pt x="142928" y="66156"/>
                <a:pt x="131418" y="75823"/>
              </a:cubicBezTo>
              <a:cubicBezTo>
                <a:pt x="119908" y="85490"/>
                <a:pt x="109063" y="96071"/>
                <a:pt x="98740" y="107300"/>
              </a:cubicBezTo>
              <a:cubicBezTo>
                <a:pt x="88418" y="118528"/>
                <a:pt x="78260" y="130596"/>
                <a:pt x="69483" y="143195"/>
              </a:cubicBezTo>
              <a:cubicBezTo>
                <a:pt x="60705" y="155793"/>
                <a:pt x="53158" y="169139"/>
                <a:pt x="46077" y="182891"/>
              </a:cubicBezTo>
              <a:cubicBezTo>
                <a:pt x="38997" y="196643"/>
                <a:pt x="32476" y="211037"/>
                <a:pt x="26998" y="225708"/>
              </a:cubicBezTo>
              <a:cubicBezTo>
                <a:pt x="21520" y="240380"/>
                <a:pt x="17083" y="255579"/>
                <a:pt x="13212" y="270918"/>
              </a:cubicBezTo>
              <a:cubicBezTo>
                <a:pt x="9341" y="286256"/>
                <a:pt x="5966" y="301998"/>
                <a:pt x="3772" y="317742"/>
              </a:cubicBezTo>
              <a:cubicBezTo>
                <a:pt x="1578" y="333485"/>
                <a:pt x="102" y="349501"/>
                <a:pt x="51" y="365380"/>
              </a:cubicBezTo>
              <a:cubicBezTo>
                <a:pt x="0" y="381259"/>
                <a:pt x="1481" y="397411"/>
                <a:pt x="3465" y="413020"/>
              </a:cubicBezTo>
              <a:cubicBezTo>
                <a:pt x="5449" y="428630"/>
                <a:pt x="8208" y="443966"/>
                <a:pt x="11954" y="459033"/>
              </a:cubicBezTo>
              <a:cubicBezTo>
                <a:pt x="15700" y="474101"/>
                <a:pt x="20403" y="488787"/>
                <a:pt x="25942" y="503423"/>
              </a:cubicBezTo>
              <a:cubicBezTo>
                <a:pt x="31481" y="518058"/>
                <a:pt x="37951" y="533067"/>
                <a:pt x="45188" y="546846"/>
              </a:cubicBezTo>
              <a:cubicBezTo>
                <a:pt x="52425" y="560625"/>
                <a:pt x="60551" y="573609"/>
                <a:pt x="69362" y="586100"/>
              </a:cubicBezTo>
              <a:cubicBezTo>
                <a:pt x="78173" y="598590"/>
                <a:pt x="87818" y="610484"/>
                <a:pt x="98053" y="621787"/>
              </a:cubicBezTo>
              <a:cubicBezTo>
                <a:pt x="108288" y="633091"/>
                <a:pt x="119287" y="644148"/>
                <a:pt x="130770" y="653923"/>
              </a:cubicBezTo>
              <a:cubicBezTo>
                <a:pt x="142253" y="663698"/>
                <a:pt x="154415" y="672460"/>
                <a:pt x="166949" y="680435"/>
              </a:cubicBezTo>
              <a:cubicBezTo>
                <a:pt x="179483" y="688410"/>
                <a:pt x="192604" y="695757"/>
                <a:pt x="205976" y="701772"/>
              </a:cubicBezTo>
              <a:cubicBezTo>
                <a:pt x="219348" y="707787"/>
                <a:pt x="233201" y="712490"/>
                <a:pt x="247181" y="716527"/>
              </a:cubicBezTo>
              <a:cubicBezTo>
                <a:pt x="261161" y="720563"/>
                <a:pt x="275509" y="723777"/>
                <a:pt x="289859" y="725993"/>
              </a:cubicBezTo>
              <a:cubicBezTo>
                <a:pt x="304209" y="728209"/>
                <a:pt x="318806" y="729797"/>
                <a:pt x="333280" y="729825"/>
              </a:cubicBezTo>
              <a:cubicBezTo>
                <a:pt x="347754" y="729853"/>
                <a:pt x="362351" y="728320"/>
                <a:pt x="376701" y="726159"/>
              </a:cubicBezTo>
              <a:cubicBezTo>
                <a:pt x="391051" y="723998"/>
                <a:pt x="405399" y="720961"/>
                <a:pt x="419379" y="716857"/>
              </a:cubicBezTo>
              <a:cubicBezTo>
                <a:pt x="433359" y="712753"/>
                <a:pt x="447212" y="707603"/>
                <a:pt x="460584" y="701535"/>
              </a:cubicBezTo>
              <a:cubicBezTo>
                <a:pt x="473956" y="695467"/>
                <a:pt x="487077" y="688378"/>
                <a:pt x="499611" y="680450"/>
              </a:cubicBezTo>
              <a:cubicBezTo>
                <a:pt x="512145" y="672522"/>
                <a:pt x="524308" y="663619"/>
                <a:pt x="535791" y="653966"/>
              </a:cubicBezTo>
              <a:cubicBezTo>
                <a:pt x="547274" y="644313"/>
                <a:pt x="558272" y="633746"/>
                <a:pt x="568506" y="622534"/>
              </a:cubicBezTo>
              <a:cubicBezTo>
                <a:pt x="578740" y="611322"/>
                <a:pt x="588386" y="599273"/>
                <a:pt x="597197" y="586694"/>
              </a:cubicBezTo>
              <a:cubicBezTo>
                <a:pt x="606008" y="574115"/>
                <a:pt x="614135" y="560789"/>
                <a:pt x="621372" y="547057"/>
              </a:cubicBezTo>
              <a:cubicBezTo>
                <a:pt x="628609" y="533325"/>
                <a:pt x="635079" y="518952"/>
                <a:pt x="640618" y="504303"/>
              </a:cubicBezTo>
              <a:cubicBezTo>
                <a:pt x="646157" y="489654"/>
                <a:pt x="650860" y="474477"/>
                <a:pt x="654606" y="459161"/>
              </a:cubicBezTo>
              <a:cubicBezTo>
                <a:pt x="658352" y="443845"/>
                <a:pt x="661112" y="428013"/>
                <a:pt x="663095" y="412406"/>
              </a:cubicBezTo>
              <a:cubicBezTo>
                <a:pt x="665078" y="396799"/>
                <a:pt x="665795" y="375286"/>
                <a:pt x="666505" y="365518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0.6295</cdr:x>
      <cdr:y>0.56575</cdr:y>
    </cdr:from>
    <cdr:to>
      <cdr:x>0.67275</cdr:x>
      <cdr:y>0.61925</cdr:y>
    </cdr:to>
    <cdr:sp macro="" textlink="">
      <cdr:nvSpPr>
        <cdr:cNvPr id="10267" name="PlotDat7_6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383971" y="3309154"/>
          <a:ext cx="370348" cy="309458"/>
        </a:xfrm>
        <a:custGeom xmlns:a="http://schemas.openxmlformats.org/drawingml/2006/main">
          <a:avLst/>
          <a:gdLst>
            <a:gd name="T0" fmla="*/ 368617 w 368617"/>
            <a:gd name="T1" fmla="*/ 152624 h 309458"/>
            <a:gd name="T2" fmla="*/ 366726 w 368617"/>
            <a:gd name="T3" fmla="*/ 132857 h 309458"/>
            <a:gd name="T4" fmla="*/ 361936 w 368617"/>
            <a:gd name="T5" fmla="*/ 112894 h 309458"/>
            <a:gd name="T6" fmla="*/ 354044 w 368617"/>
            <a:gd name="T7" fmla="*/ 93619 h 309458"/>
            <a:gd name="T8" fmla="*/ 343184 w 368617"/>
            <a:gd name="T9" fmla="*/ 75365 h 309458"/>
            <a:gd name="T10" fmla="*/ 330715 w 368617"/>
            <a:gd name="T11" fmla="*/ 59113 h 309458"/>
            <a:gd name="T12" fmla="*/ 315358 w 368617"/>
            <a:gd name="T13" fmla="*/ 43671 h 309458"/>
            <a:gd name="T14" fmla="*/ 296734 w 368617"/>
            <a:gd name="T15" fmla="*/ 31014 h 309458"/>
            <a:gd name="T16" fmla="*/ 277526 w 368617"/>
            <a:gd name="T17" fmla="*/ 20276 h 309458"/>
            <a:gd name="T18" fmla="*/ 255991 w 368617"/>
            <a:gd name="T19" fmla="*/ 10758 h 309458"/>
            <a:gd name="T20" fmla="*/ 233028 w 368617"/>
            <a:gd name="T21" fmla="*/ 4965 h 309458"/>
            <a:gd name="T22" fmla="*/ 210090 w 368617"/>
            <a:gd name="T23" fmla="*/ 1046 h 309458"/>
            <a:gd name="T24" fmla="*/ 186753 w 368617"/>
            <a:gd name="T25" fmla="*/ 163 h 309458"/>
            <a:gd name="T26" fmla="*/ 162951 w 368617"/>
            <a:gd name="T27" fmla="*/ 2025 h 309458"/>
            <a:gd name="T28" fmla="*/ 139042 w 368617"/>
            <a:gd name="T29" fmla="*/ 5915 h 309458"/>
            <a:gd name="T30" fmla="*/ 115834 w 368617"/>
            <a:gd name="T31" fmla="*/ 12323 h 309458"/>
            <a:gd name="T32" fmla="*/ 94598 w 368617"/>
            <a:gd name="T33" fmla="*/ 21144 h 309458"/>
            <a:gd name="T34" fmla="*/ 74760 w 368617"/>
            <a:gd name="T35" fmla="*/ 32219 h 309458"/>
            <a:gd name="T36" fmla="*/ 56041 w 368617"/>
            <a:gd name="T37" fmla="*/ 45368 h 309458"/>
            <a:gd name="T38" fmla="*/ 40734 w 368617"/>
            <a:gd name="T39" fmla="*/ 60359 h 309458"/>
            <a:gd name="T40" fmla="*/ 27017 w 368617"/>
            <a:gd name="T41" fmla="*/ 76937 h 309458"/>
            <a:gd name="T42" fmla="*/ 15462 w 368617"/>
            <a:gd name="T43" fmla="*/ 94820 h 309458"/>
            <a:gd name="T44" fmla="*/ 6849 w 368617"/>
            <a:gd name="T45" fmla="*/ 113702 h 309458"/>
            <a:gd name="T46" fmla="*/ 2103 w 368617"/>
            <a:gd name="T47" fmla="*/ 133257 h 309458"/>
            <a:gd name="T48" fmla="*/ 61 w 368617"/>
            <a:gd name="T49" fmla="*/ 153156 h 309458"/>
            <a:gd name="T50" fmla="*/ 1738 w 368617"/>
            <a:gd name="T51" fmla="*/ 173655 h 309458"/>
            <a:gd name="T52" fmla="*/ 6436 w 368617"/>
            <a:gd name="T53" fmla="*/ 193609 h 309458"/>
            <a:gd name="T54" fmla="*/ 14177 w 368617"/>
            <a:gd name="T55" fmla="*/ 212270 h 309458"/>
            <a:gd name="T56" fmla="*/ 24826 w 368617"/>
            <a:gd name="T57" fmla="*/ 230109 h 309458"/>
            <a:gd name="T58" fmla="*/ 38205 w 368617"/>
            <a:gd name="T59" fmla="*/ 247299 h 309458"/>
            <a:gd name="T60" fmla="*/ 54081 w 368617"/>
            <a:gd name="T61" fmla="*/ 262202 h 309458"/>
            <a:gd name="T62" fmla="*/ 72185 w 368617"/>
            <a:gd name="T63" fmla="*/ 275885 h 309458"/>
            <a:gd name="T64" fmla="*/ 92207 w 368617"/>
            <a:gd name="T65" fmla="*/ 287717 h 309458"/>
            <a:gd name="T66" fmla="*/ 113803 w 368617"/>
            <a:gd name="T67" fmla="*/ 296846 h 309458"/>
            <a:gd name="T68" fmla="*/ 136605 w 368617"/>
            <a:gd name="T69" fmla="*/ 303743 h 309458"/>
            <a:gd name="T70" fmla="*/ 160222 w 368617"/>
            <a:gd name="T71" fmla="*/ 307294 h 309458"/>
            <a:gd name="T72" fmla="*/ 184251 w 368617"/>
            <a:gd name="T73" fmla="*/ 309264 h 309458"/>
            <a:gd name="T74" fmla="*/ 208279 w 368617"/>
            <a:gd name="T75" fmla="*/ 308456 h 309458"/>
            <a:gd name="T76" fmla="*/ 231896 w 368617"/>
            <a:gd name="T77" fmla="*/ 304514 h 309458"/>
            <a:gd name="T78" fmla="*/ 254698 w 368617"/>
            <a:gd name="T79" fmla="*/ 298016 h 309458"/>
            <a:gd name="T80" fmla="*/ 276294 w 368617"/>
            <a:gd name="T81" fmla="*/ 289076 h 309458"/>
            <a:gd name="T82" fmla="*/ 296316 w 368617"/>
            <a:gd name="T83" fmla="*/ 277847 h 309458"/>
            <a:gd name="T84" fmla="*/ 314420 w 368617"/>
            <a:gd name="T85" fmla="*/ 264519 h 309458"/>
            <a:gd name="T86" fmla="*/ 330296 w 368617"/>
            <a:gd name="T87" fmla="*/ 249323 h 309458"/>
            <a:gd name="T88" fmla="*/ 343675 w 368617"/>
            <a:gd name="T89" fmla="*/ 232515 h 309458"/>
            <a:gd name="T90" fmla="*/ 354325 w 368617"/>
            <a:gd name="T91" fmla="*/ 214387 h 309458"/>
            <a:gd name="T92" fmla="*/ 362065 w 368617"/>
            <a:gd name="T93" fmla="*/ 195247 h 309458"/>
            <a:gd name="T94" fmla="*/ 366763 w 368617"/>
            <a:gd name="T95" fmla="*/ 175423 h 309458"/>
            <a:gd name="T96" fmla="*/ 368617 w 368617"/>
            <a:gd name="T97" fmla="*/ 152624 h 309458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368617" h="309458">
              <a:moveTo>
                <a:pt x="368617" y="152624"/>
              </a:moveTo>
              <a:cubicBezTo>
                <a:pt x="368611" y="145530"/>
                <a:pt x="367840" y="139478"/>
                <a:pt x="366726" y="132857"/>
              </a:cubicBezTo>
              <a:cubicBezTo>
                <a:pt x="365612" y="126235"/>
                <a:pt x="364050" y="119434"/>
                <a:pt x="361936" y="112894"/>
              </a:cubicBezTo>
              <a:cubicBezTo>
                <a:pt x="359822" y="106355"/>
                <a:pt x="357170" y="99873"/>
                <a:pt x="354044" y="93619"/>
              </a:cubicBezTo>
              <a:cubicBezTo>
                <a:pt x="350919" y="87364"/>
                <a:pt x="347073" y="81116"/>
                <a:pt x="343184" y="75365"/>
              </a:cubicBezTo>
              <a:cubicBezTo>
                <a:pt x="339296" y="69613"/>
                <a:pt x="335353" y="64395"/>
                <a:pt x="330715" y="59113"/>
              </a:cubicBezTo>
              <a:cubicBezTo>
                <a:pt x="326078" y="53831"/>
                <a:pt x="321021" y="48355"/>
                <a:pt x="315358" y="43671"/>
              </a:cubicBezTo>
              <a:cubicBezTo>
                <a:pt x="309695" y="38987"/>
                <a:pt x="303039" y="34912"/>
                <a:pt x="296734" y="31014"/>
              </a:cubicBezTo>
              <a:cubicBezTo>
                <a:pt x="290429" y="27115"/>
                <a:pt x="284316" y="23653"/>
                <a:pt x="277526" y="20276"/>
              </a:cubicBezTo>
              <a:cubicBezTo>
                <a:pt x="270736" y="16900"/>
                <a:pt x="263406" y="13311"/>
                <a:pt x="255991" y="10758"/>
              </a:cubicBezTo>
              <a:cubicBezTo>
                <a:pt x="248575" y="8207"/>
                <a:pt x="240678" y="6585"/>
                <a:pt x="233028" y="4965"/>
              </a:cubicBezTo>
              <a:cubicBezTo>
                <a:pt x="225379" y="3346"/>
                <a:pt x="217803" y="1847"/>
                <a:pt x="210090" y="1046"/>
              </a:cubicBezTo>
              <a:cubicBezTo>
                <a:pt x="202378" y="246"/>
                <a:pt x="194610" y="0"/>
                <a:pt x="186753" y="163"/>
              </a:cubicBezTo>
              <a:cubicBezTo>
                <a:pt x="178896" y="326"/>
                <a:pt x="170903" y="1066"/>
                <a:pt x="162951" y="2025"/>
              </a:cubicBezTo>
              <a:cubicBezTo>
                <a:pt x="154999" y="2983"/>
                <a:pt x="146895" y="4199"/>
                <a:pt x="139042" y="5915"/>
              </a:cubicBezTo>
              <a:cubicBezTo>
                <a:pt x="131189" y="7631"/>
                <a:pt x="123242" y="9785"/>
                <a:pt x="115834" y="12323"/>
              </a:cubicBezTo>
              <a:cubicBezTo>
                <a:pt x="108426" y="14862"/>
                <a:pt x="101444" y="17828"/>
                <a:pt x="94598" y="21144"/>
              </a:cubicBezTo>
              <a:cubicBezTo>
                <a:pt x="87752" y="24460"/>
                <a:pt x="81186" y="28181"/>
                <a:pt x="74760" y="32219"/>
              </a:cubicBezTo>
              <a:cubicBezTo>
                <a:pt x="68334" y="36256"/>
                <a:pt x="61712" y="40677"/>
                <a:pt x="56041" y="45368"/>
              </a:cubicBezTo>
              <a:cubicBezTo>
                <a:pt x="50370" y="50058"/>
                <a:pt x="45571" y="55097"/>
                <a:pt x="40734" y="60359"/>
              </a:cubicBezTo>
              <a:cubicBezTo>
                <a:pt x="35897" y="65621"/>
                <a:pt x="31229" y="71193"/>
                <a:pt x="27017" y="76937"/>
              </a:cubicBezTo>
              <a:cubicBezTo>
                <a:pt x="22804" y="82680"/>
                <a:pt x="18824" y="88692"/>
                <a:pt x="15462" y="94820"/>
              </a:cubicBezTo>
              <a:cubicBezTo>
                <a:pt x="12101" y="100947"/>
                <a:pt x="9075" y="107296"/>
                <a:pt x="6849" y="113702"/>
              </a:cubicBezTo>
              <a:cubicBezTo>
                <a:pt x="4622" y="120108"/>
                <a:pt x="3233" y="126682"/>
                <a:pt x="2103" y="133257"/>
              </a:cubicBezTo>
              <a:cubicBezTo>
                <a:pt x="972" y="139833"/>
                <a:pt x="122" y="146423"/>
                <a:pt x="61" y="153156"/>
              </a:cubicBezTo>
              <a:cubicBezTo>
                <a:pt x="0" y="159889"/>
                <a:pt x="675" y="166913"/>
                <a:pt x="1738" y="173655"/>
              </a:cubicBezTo>
              <a:cubicBezTo>
                <a:pt x="2801" y="180397"/>
                <a:pt x="4363" y="187173"/>
                <a:pt x="6436" y="193609"/>
              </a:cubicBezTo>
              <a:cubicBezTo>
                <a:pt x="8509" y="200045"/>
                <a:pt x="11112" y="206187"/>
                <a:pt x="14177" y="212270"/>
              </a:cubicBezTo>
              <a:cubicBezTo>
                <a:pt x="17242" y="218353"/>
                <a:pt x="20821" y="224270"/>
                <a:pt x="24826" y="230109"/>
              </a:cubicBezTo>
              <a:cubicBezTo>
                <a:pt x="28831" y="235947"/>
                <a:pt x="33329" y="241950"/>
                <a:pt x="38205" y="247299"/>
              </a:cubicBezTo>
              <a:cubicBezTo>
                <a:pt x="43081" y="252648"/>
                <a:pt x="48418" y="257438"/>
                <a:pt x="54081" y="262202"/>
              </a:cubicBezTo>
              <a:cubicBezTo>
                <a:pt x="59744" y="266966"/>
                <a:pt x="65831" y="271633"/>
                <a:pt x="72185" y="275885"/>
              </a:cubicBezTo>
              <a:cubicBezTo>
                <a:pt x="78539" y="280137"/>
                <a:pt x="85271" y="284223"/>
                <a:pt x="92207" y="287717"/>
              </a:cubicBezTo>
              <a:cubicBezTo>
                <a:pt x="99143" y="291210"/>
                <a:pt x="106403" y="294175"/>
                <a:pt x="113803" y="296846"/>
              </a:cubicBezTo>
              <a:cubicBezTo>
                <a:pt x="121203" y="299517"/>
                <a:pt x="128869" y="302002"/>
                <a:pt x="136605" y="303743"/>
              </a:cubicBezTo>
              <a:cubicBezTo>
                <a:pt x="144341" y="305483"/>
                <a:pt x="152281" y="306374"/>
                <a:pt x="160222" y="307294"/>
              </a:cubicBezTo>
              <a:cubicBezTo>
                <a:pt x="168163" y="308215"/>
                <a:pt x="176242" y="309070"/>
                <a:pt x="184251" y="309264"/>
              </a:cubicBezTo>
              <a:cubicBezTo>
                <a:pt x="192260" y="309458"/>
                <a:pt x="200338" y="309248"/>
                <a:pt x="208279" y="308456"/>
              </a:cubicBezTo>
              <a:cubicBezTo>
                <a:pt x="216220" y="307664"/>
                <a:pt x="224160" y="306254"/>
                <a:pt x="231896" y="304514"/>
              </a:cubicBezTo>
              <a:cubicBezTo>
                <a:pt x="239632" y="302774"/>
                <a:pt x="247298" y="300589"/>
                <a:pt x="254698" y="298016"/>
              </a:cubicBezTo>
              <a:cubicBezTo>
                <a:pt x="262098" y="295443"/>
                <a:pt x="269358" y="292437"/>
                <a:pt x="276294" y="289076"/>
              </a:cubicBezTo>
              <a:cubicBezTo>
                <a:pt x="283230" y="285715"/>
                <a:pt x="289962" y="281940"/>
                <a:pt x="296316" y="277847"/>
              </a:cubicBezTo>
              <a:cubicBezTo>
                <a:pt x="302670" y="273754"/>
                <a:pt x="308757" y="269273"/>
                <a:pt x="314420" y="264519"/>
              </a:cubicBezTo>
              <a:cubicBezTo>
                <a:pt x="320083" y="259765"/>
                <a:pt x="325420" y="254657"/>
                <a:pt x="330296" y="249323"/>
              </a:cubicBezTo>
              <a:cubicBezTo>
                <a:pt x="335172" y="243989"/>
                <a:pt x="339670" y="238338"/>
                <a:pt x="343675" y="232515"/>
              </a:cubicBezTo>
              <a:cubicBezTo>
                <a:pt x="347680" y="226692"/>
                <a:pt x="351260" y="220598"/>
                <a:pt x="354325" y="214387"/>
              </a:cubicBezTo>
              <a:cubicBezTo>
                <a:pt x="357390" y="208176"/>
                <a:pt x="359992" y="201741"/>
                <a:pt x="362065" y="195247"/>
              </a:cubicBezTo>
              <a:cubicBezTo>
                <a:pt x="364138" y="188753"/>
                <a:pt x="365671" y="182527"/>
                <a:pt x="366763" y="175423"/>
              </a:cubicBezTo>
              <a:cubicBezTo>
                <a:pt x="367855" y="168319"/>
                <a:pt x="368231" y="157374"/>
                <a:pt x="368617" y="152624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0.61175</cdr:x>
      <cdr:y>0.538</cdr:y>
    </cdr:from>
    <cdr:to>
      <cdr:x>0.6715</cdr:x>
      <cdr:y>0.63775</cdr:y>
    </cdr:to>
    <cdr:sp macro="" textlink="">
      <cdr:nvSpPr>
        <cdr:cNvPr id="10268" name="PlotDat7_6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231978" y="3145667"/>
          <a:ext cx="511637" cy="583882"/>
        </a:xfrm>
        <a:custGeom xmlns:a="http://schemas.openxmlformats.org/drawingml/2006/main">
          <a:avLst/>
          <a:gdLst>
            <a:gd name="T0" fmla="*/ 514350 w 514350"/>
            <a:gd name="T1" fmla="*/ 290733 h 579503"/>
            <a:gd name="T2" fmla="*/ 512704 w 514350"/>
            <a:gd name="T3" fmla="*/ 252376 h 579503"/>
            <a:gd name="T4" fmla="*/ 505767 w 514350"/>
            <a:gd name="T5" fmla="*/ 215014 h 579503"/>
            <a:gd name="T6" fmla="*/ 494339 w 514350"/>
            <a:gd name="T7" fmla="*/ 178951 h 579503"/>
            <a:gd name="T8" fmla="*/ 478614 w 514350"/>
            <a:gd name="T9" fmla="*/ 144791 h 579503"/>
            <a:gd name="T10" fmla="*/ 459560 w 514350"/>
            <a:gd name="T11" fmla="*/ 112307 h 579503"/>
            <a:gd name="T12" fmla="*/ 437878 w 514350"/>
            <a:gd name="T13" fmla="*/ 83481 h 579503"/>
            <a:gd name="T14" fmla="*/ 412288 w 514350"/>
            <a:gd name="T15" fmla="*/ 58989 h 579503"/>
            <a:gd name="T16" fmla="*/ 384530 w 514350"/>
            <a:gd name="T17" fmla="*/ 38334 h 579503"/>
            <a:gd name="T18" fmla="*/ 354505 w 514350"/>
            <a:gd name="T19" fmla="*/ 21371 h 579503"/>
            <a:gd name="T20" fmla="*/ 322621 w 514350"/>
            <a:gd name="T21" fmla="*/ 9795 h 579503"/>
            <a:gd name="T22" fmla="*/ 289923 w 514350"/>
            <a:gd name="T23" fmla="*/ 2526 h 579503"/>
            <a:gd name="T24" fmla="*/ 255692 w 514350"/>
            <a:gd name="T25" fmla="*/ 88 h 579503"/>
            <a:gd name="T26" fmla="*/ 222182 w 514350"/>
            <a:gd name="T27" fmla="*/ 3053 h 579503"/>
            <a:gd name="T28" fmla="*/ 190040 w 514350"/>
            <a:gd name="T29" fmla="*/ 10450 h 579503"/>
            <a:gd name="T30" fmla="*/ 158152 w 514350"/>
            <a:gd name="T31" fmla="*/ 22634 h 579503"/>
            <a:gd name="T32" fmla="*/ 128232 w 514350"/>
            <a:gd name="T33" fmla="*/ 39404 h 579503"/>
            <a:gd name="T34" fmla="*/ 100321 w 514350"/>
            <a:gd name="T35" fmla="*/ 60462 h 579503"/>
            <a:gd name="T36" fmla="*/ 74944 w 514350"/>
            <a:gd name="T37" fmla="*/ 85458 h 579503"/>
            <a:gd name="T38" fmla="*/ 53095 w 514350"/>
            <a:gd name="T39" fmla="*/ 113961 h 579503"/>
            <a:gd name="T40" fmla="*/ 33945 w 514350"/>
            <a:gd name="T41" fmla="*/ 145479 h 579503"/>
            <a:gd name="T42" fmla="*/ 19194 w 514350"/>
            <a:gd name="T43" fmla="*/ 179479 h 579503"/>
            <a:gd name="T44" fmla="*/ 8626 w 514350"/>
            <a:gd name="T45" fmla="*/ 215375 h 579503"/>
            <a:gd name="T46" fmla="*/ 2205 w 514350"/>
            <a:gd name="T47" fmla="*/ 252555 h 579503"/>
            <a:gd name="T48" fmla="*/ 8 w 514350"/>
            <a:gd name="T49" fmla="*/ 290384 h 579503"/>
            <a:gd name="T50" fmla="*/ 2159 w 514350"/>
            <a:gd name="T51" fmla="*/ 328209 h 579503"/>
            <a:gd name="T52" fmla="*/ 8731 w 514350"/>
            <a:gd name="T53" fmla="*/ 364839 h 579503"/>
            <a:gd name="T54" fmla="*/ 19558 w 514350"/>
            <a:gd name="T55" fmla="*/ 400865 h 579503"/>
            <a:gd name="T56" fmla="*/ 34456 w 514350"/>
            <a:gd name="T57" fmla="*/ 434345 h 579503"/>
            <a:gd name="T58" fmla="*/ 53171 w 514350"/>
            <a:gd name="T59" fmla="*/ 465755 h 579503"/>
            <a:gd name="T60" fmla="*/ 75382 w 514350"/>
            <a:gd name="T61" fmla="*/ 493503 h 579503"/>
            <a:gd name="T62" fmla="*/ 100707 w 514350"/>
            <a:gd name="T63" fmla="*/ 518512 h 579503"/>
            <a:gd name="T64" fmla="*/ 128715 w 514350"/>
            <a:gd name="T65" fmla="*/ 539777 h 579503"/>
            <a:gd name="T66" fmla="*/ 158927 w 514350"/>
            <a:gd name="T67" fmla="*/ 555898 h 579503"/>
            <a:gd name="T68" fmla="*/ 190824 w 514350"/>
            <a:gd name="T69" fmla="*/ 568156 h 579503"/>
            <a:gd name="T70" fmla="*/ 223862 w 514350"/>
            <a:gd name="T71" fmla="*/ 576150 h 579503"/>
            <a:gd name="T72" fmla="*/ 257475 w 514350"/>
            <a:gd name="T73" fmla="*/ 579339 h 579503"/>
            <a:gd name="T74" fmla="*/ 291087 w 514350"/>
            <a:gd name="T75" fmla="*/ 577134 h 579503"/>
            <a:gd name="T76" fmla="*/ 324126 w 514350"/>
            <a:gd name="T77" fmla="*/ 569746 h 579503"/>
            <a:gd name="T78" fmla="*/ 356023 w 514350"/>
            <a:gd name="T79" fmla="*/ 557572 h 579503"/>
            <a:gd name="T80" fmla="*/ 386234 w 514350"/>
            <a:gd name="T81" fmla="*/ 540823 h 579503"/>
            <a:gd name="T82" fmla="*/ 414243 w 514350"/>
            <a:gd name="T83" fmla="*/ 519783 h 579503"/>
            <a:gd name="T84" fmla="*/ 439568 w 514350"/>
            <a:gd name="T85" fmla="*/ 494813 h 579503"/>
            <a:gd name="T86" fmla="*/ 461779 w 514350"/>
            <a:gd name="T87" fmla="*/ 466340 h 579503"/>
            <a:gd name="T88" fmla="*/ 480493 w 514350"/>
            <a:gd name="T89" fmla="*/ 434852 h 579503"/>
            <a:gd name="T90" fmla="*/ 495391 w 514350"/>
            <a:gd name="T91" fmla="*/ 400887 h 579503"/>
            <a:gd name="T92" fmla="*/ 506219 w 514350"/>
            <a:gd name="T93" fmla="*/ 365027 h 579503"/>
            <a:gd name="T94" fmla="*/ 512791 w 514350"/>
            <a:gd name="T95" fmla="*/ 327882 h 579503"/>
            <a:gd name="T96" fmla="*/ 514350 w 514350"/>
            <a:gd name="T97" fmla="*/ 290733 h 57950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14350" h="579503">
              <a:moveTo>
                <a:pt x="514350" y="290733"/>
              </a:moveTo>
              <a:cubicBezTo>
                <a:pt x="514336" y="278148"/>
                <a:pt x="514134" y="264995"/>
                <a:pt x="512704" y="252376"/>
              </a:cubicBezTo>
              <a:cubicBezTo>
                <a:pt x="511274" y="239756"/>
                <a:pt x="508828" y="227252"/>
                <a:pt x="505767" y="215014"/>
              </a:cubicBezTo>
              <a:cubicBezTo>
                <a:pt x="502706" y="202777"/>
                <a:pt x="498865" y="190655"/>
                <a:pt x="494339" y="178951"/>
              </a:cubicBezTo>
              <a:cubicBezTo>
                <a:pt x="489813" y="167248"/>
                <a:pt x="484410" y="155898"/>
                <a:pt x="478614" y="144791"/>
              </a:cubicBezTo>
              <a:cubicBezTo>
                <a:pt x="472817" y="133684"/>
                <a:pt x="466349" y="122525"/>
                <a:pt x="459560" y="112307"/>
              </a:cubicBezTo>
              <a:cubicBezTo>
                <a:pt x="452771" y="102088"/>
                <a:pt x="445757" y="92368"/>
                <a:pt x="437878" y="83481"/>
              </a:cubicBezTo>
              <a:cubicBezTo>
                <a:pt x="429999" y="74596"/>
                <a:pt x="421178" y="66514"/>
                <a:pt x="412288" y="58989"/>
              </a:cubicBezTo>
              <a:cubicBezTo>
                <a:pt x="403397" y="51464"/>
                <a:pt x="394160" y="44603"/>
                <a:pt x="384530" y="38334"/>
              </a:cubicBezTo>
              <a:cubicBezTo>
                <a:pt x="374900" y="32065"/>
                <a:pt x="364823" y="26128"/>
                <a:pt x="354505" y="21371"/>
              </a:cubicBezTo>
              <a:cubicBezTo>
                <a:pt x="344188" y="16613"/>
                <a:pt x="333385" y="12935"/>
                <a:pt x="322621" y="9795"/>
              </a:cubicBezTo>
              <a:cubicBezTo>
                <a:pt x="311857" y="6654"/>
                <a:pt x="301078" y="4144"/>
                <a:pt x="289923" y="2526"/>
              </a:cubicBezTo>
              <a:cubicBezTo>
                <a:pt x="278769" y="909"/>
                <a:pt x="266982" y="0"/>
                <a:pt x="255692" y="88"/>
              </a:cubicBezTo>
              <a:cubicBezTo>
                <a:pt x="244402" y="176"/>
                <a:pt x="233123" y="1327"/>
                <a:pt x="222182" y="3053"/>
              </a:cubicBezTo>
              <a:cubicBezTo>
                <a:pt x="211240" y="4780"/>
                <a:pt x="200712" y="7187"/>
                <a:pt x="190040" y="10450"/>
              </a:cubicBezTo>
              <a:cubicBezTo>
                <a:pt x="179368" y="13713"/>
                <a:pt x="168453" y="17808"/>
                <a:pt x="158152" y="22634"/>
              </a:cubicBezTo>
              <a:cubicBezTo>
                <a:pt x="147850" y="27459"/>
                <a:pt x="137870" y="33100"/>
                <a:pt x="128232" y="39404"/>
              </a:cubicBezTo>
              <a:cubicBezTo>
                <a:pt x="118594" y="45708"/>
                <a:pt x="109202" y="52786"/>
                <a:pt x="100321" y="60462"/>
              </a:cubicBezTo>
              <a:cubicBezTo>
                <a:pt x="91441" y="68138"/>
                <a:pt x="82815" y="76541"/>
                <a:pt x="74944" y="85458"/>
              </a:cubicBezTo>
              <a:cubicBezTo>
                <a:pt x="67073" y="94374"/>
                <a:pt x="59928" y="103958"/>
                <a:pt x="53095" y="113961"/>
              </a:cubicBezTo>
              <a:cubicBezTo>
                <a:pt x="46262" y="123964"/>
                <a:pt x="39595" y="134559"/>
                <a:pt x="33945" y="145479"/>
              </a:cubicBezTo>
              <a:cubicBezTo>
                <a:pt x="28296" y="156399"/>
                <a:pt x="23414" y="167830"/>
                <a:pt x="19194" y="179479"/>
              </a:cubicBezTo>
              <a:cubicBezTo>
                <a:pt x="14974" y="191129"/>
                <a:pt x="11457" y="203195"/>
                <a:pt x="8626" y="215375"/>
              </a:cubicBezTo>
              <a:cubicBezTo>
                <a:pt x="5795" y="227555"/>
                <a:pt x="3641" y="240053"/>
                <a:pt x="2205" y="252555"/>
              </a:cubicBezTo>
              <a:cubicBezTo>
                <a:pt x="769" y="265056"/>
                <a:pt x="16" y="277774"/>
                <a:pt x="8" y="290384"/>
              </a:cubicBezTo>
              <a:cubicBezTo>
                <a:pt x="0" y="302993"/>
                <a:pt x="705" y="315800"/>
                <a:pt x="2159" y="328209"/>
              </a:cubicBezTo>
              <a:cubicBezTo>
                <a:pt x="3613" y="340619"/>
                <a:pt x="5831" y="352729"/>
                <a:pt x="8731" y="364839"/>
              </a:cubicBezTo>
              <a:cubicBezTo>
                <a:pt x="11631" y="376948"/>
                <a:pt x="15271" y="389280"/>
                <a:pt x="19558" y="400865"/>
              </a:cubicBezTo>
              <a:cubicBezTo>
                <a:pt x="23845" y="412449"/>
                <a:pt x="28854" y="423530"/>
                <a:pt x="34456" y="434345"/>
              </a:cubicBezTo>
              <a:cubicBezTo>
                <a:pt x="40058" y="445160"/>
                <a:pt x="46350" y="455896"/>
                <a:pt x="53171" y="465755"/>
              </a:cubicBezTo>
              <a:cubicBezTo>
                <a:pt x="59992" y="475614"/>
                <a:pt x="67459" y="484711"/>
                <a:pt x="75382" y="493503"/>
              </a:cubicBezTo>
              <a:cubicBezTo>
                <a:pt x="83305" y="502296"/>
                <a:pt x="91818" y="510800"/>
                <a:pt x="100707" y="518512"/>
              </a:cubicBezTo>
              <a:cubicBezTo>
                <a:pt x="109596" y="526224"/>
                <a:pt x="119012" y="533546"/>
                <a:pt x="128715" y="539777"/>
              </a:cubicBezTo>
              <a:cubicBezTo>
                <a:pt x="138418" y="546008"/>
                <a:pt x="148576" y="551168"/>
                <a:pt x="158927" y="555898"/>
              </a:cubicBezTo>
              <a:cubicBezTo>
                <a:pt x="169278" y="560627"/>
                <a:pt x="180002" y="564781"/>
                <a:pt x="190824" y="568156"/>
              </a:cubicBezTo>
              <a:cubicBezTo>
                <a:pt x="201646" y="571531"/>
                <a:pt x="212754" y="574286"/>
                <a:pt x="223862" y="576150"/>
              </a:cubicBezTo>
              <a:cubicBezTo>
                <a:pt x="234970" y="578013"/>
                <a:pt x="246271" y="579175"/>
                <a:pt x="257475" y="579339"/>
              </a:cubicBezTo>
              <a:cubicBezTo>
                <a:pt x="268679" y="579503"/>
                <a:pt x="279979" y="578733"/>
                <a:pt x="291087" y="577134"/>
              </a:cubicBezTo>
              <a:cubicBezTo>
                <a:pt x="302195" y="575535"/>
                <a:pt x="313303" y="573006"/>
                <a:pt x="324126" y="569746"/>
              </a:cubicBezTo>
              <a:cubicBezTo>
                <a:pt x="334949" y="566486"/>
                <a:pt x="345672" y="562393"/>
                <a:pt x="356023" y="557572"/>
              </a:cubicBezTo>
              <a:cubicBezTo>
                <a:pt x="366374" y="552751"/>
                <a:pt x="376531" y="547121"/>
                <a:pt x="386234" y="540823"/>
              </a:cubicBezTo>
              <a:cubicBezTo>
                <a:pt x="395937" y="534525"/>
                <a:pt x="405354" y="527451"/>
                <a:pt x="414243" y="519783"/>
              </a:cubicBezTo>
              <a:cubicBezTo>
                <a:pt x="423132" y="512115"/>
                <a:pt x="431645" y="503720"/>
                <a:pt x="439568" y="494813"/>
              </a:cubicBezTo>
              <a:cubicBezTo>
                <a:pt x="447491" y="485906"/>
                <a:pt x="454958" y="476334"/>
                <a:pt x="461779" y="466340"/>
              </a:cubicBezTo>
              <a:cubicBezTo>
                <a:pt x="468600" y="456346"/>
                <a:pt x="474891" y="445761"/>
                <a:pt x="480493" y="434852"/>
              </a:cubicBezTo>
              <a:cubicBezTo>
                <a:pt x="486095" y="423943"/>
                <a:pt x="491103" y="412524"/>
                <a:pt x="495391" y="400887"/>
              </a:cubicBezTo>
              <a:cubicBezTo>
                <a:pt x="499679" y="389250"/>
                <a:pt x="503319" y="377194"/>
                <a:pt x="506219" y="365027"/>
              </a:cubicBezTo>
              <a:cubicBezTo>
                <a:pt x="509119" y="352860"/>
                <a:pt x="511436" y="340264"/>
                <a:pt x="512791" y="327882"/>
              </a:cubicBezTo>
              <a:cubicBezTo>
                <a:pt x="514146" y="315500"/>
                <a:pt x="514025" y="298473"/>
                <a:pt x="514350" y="290733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0.579</cdr:x>
      <cdr:y>0.438</cdr:y>
    </cdr:from>
    <cdr:to>
      <cdr:x>0.6625</cdr:x>
      <cdr:y>0.5895</cdr:y>
    </cdr:to>
    <cdr:sp macro="" textlink="">
      <cdr:nvSpPr>
        <cdr:cNvPr id="10269" name="PlotDat7_6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951540" y="2561784"/>
          <a:ext cx="712868" cy="884582"/>
        </a:xfrm>
        <a:custGeom xmlns:a="http://schemas.openxmlformats.org/drawingml/2006/main">
          <a:avLst/>
          <a:gdLst>
            <a:gd name="T0" fmla="*/ 713661 w 713661"/>
            <a:gd name="T1" fmla="*/ 436839 h 874364"/>
            <a:gd name="T2" fmla="*/ 711522 w 713661"/>
            <a:gd name="T3" fmla="*/ 379593 h 874364"/>
            <a:gd name="T4" fmla="*/ 702355 w 713661"/>
            <a:gd name="T5" fmla="*/ 323710 h 874364"/>
            <a:gd name="T6" fmla="*/ 687254 w 713661"/>
            <a:gd name="T7" fmla="*/ 269759 h 874364"/>
            <a:gd name="T8" fmla="*/ 666476 w 713661"/>
            <a:gd name="T9" fmla="*/ 218660 h 874364"/>
            <a:gd name="T10" fmla="*/ 640661 w 713661"/>
            <a:gd name="T11" fmla="*/ 171464 h 874364"/>
            <a:gd name="T12" fmla="*/ 609683 w 713661"/>
            <a:gd name="T13" fmla="*/ 127897 h 874364"/>
            <a:gd name="T14" fmla="*/ 573219 w 713661"/>
            <a:gd name="T15" fmla="*/ 90461 h 874364"/>
            <a:gd name="T16" fmla="*/ 534384 w 713661"/>
            <a:gd name="T17" fmla="*/ 59264 h 874364"/>
            <a:gd name="T18" fmla="*/ 492164 w 713661"/>
            <a:gd name="T19" fmla="*/ 33389 h 874364"/>
            <a:gd name="T20" fmla="*/ 448708 w 713661"/>
            <a:gd name="T21" fmla="*/ 15428 h 874364"/>
            <a:gd name="T22" fmla="*/ 402159 w 713661"/>
            <a:gd name="T23" fmla="*/ 3808 h 874364"/>
            <a:gd name="T24" fmla="*/ 356222 w 713661"/>
            <a:gd name="T25" fmla="*/ 121 h 874364"/>
            <a:gd name="T26" fmla="*/ 308514 w 713661"/>
            <a:gd name="T27" fmla="*/ 4533 h 874364"/>
            <a:gd name="T28" fmla="*/ 262057 w 713661"/>
            <a:gd name="T29" fmla="*/ 15652 h 874364"/>
            <a:gd name="T30" fmla="*/ 218572 w 713661"/>
            <a:gd name="T31" fmla="*/ 33969 h 874364"/>
            <a:gd name="T32" fmla="*/ 175969 w 713661"/>
            <a:gd name="T33" fmla="*/ 59170 h 874364"/>
            <a:gd name="T34" fmla="*/ 137396 w 713661"/>
            <a:gd name="T35" fmla="*/ 90830 h 874364"/>
            <a:gd name="T36" fmla="*/ 102264 w 713661"/>
            <a:gd name="T37" fmla="*/ 128402 h 874364"/>
            <a:gd name="T38" fmla="*/ 70559 w 713661"/>
            <a:gd name="T39" fmla="*/ 171245 h 874364"/>
            <a:gd name="T40" fmla="*/ 45071 w 713661"/>
            <a:gd name="T41" fmla="*/ 218625 h 874364"/>
            <a:gd name="T42" fmla="*/ 24646 w 713661"/>
            <a:gd name="T43" fmla="*/ 269734 h 874364"/>
            <a:gd name="T44" fmla="*/ 10663 w 713661"/>
            <a:gd name="T45" fmla="*/ 323692 h 874364"/>
            <a:gd name="T46" fmla="*/ 2578 w 713661"/>
            <a:gd name="T47" fmla="*/ 379584 h 874364"/>
            <a:gd name="T48" fmla="*/ 11 w 713661"/>
            <a:gd name="T49" fmla="*/ 436443 h 874364"/>
            <a:gd name="T50" fmla="*/ 2644 w 713661"/>
            <a:gd name="T51" fmla="*/ 493307 h 874364"/>
            <a:gd name="T52" fmla="*/ 11767 w 713661"/>
            <a:gd name="T53" fmla="*/ 548854 h 874364"/>
            <a:gd name="T54" fmla="*/ 26798 w 713661"/>
            <a:gd name="T55" fmla="*/ 603071 h 874364"/>
            <a:gd name="T56" fmla="*/ 47481 w 713661"/>
            <a:gd name="T57" fmla="*/ 654564 h 874364"/>
            <a:gd name="T58" fmla="*/ 73461 w 713661"/>
            <a:gd name="T59" fmla="*/ 702525 h 874364"/>
            <a:gd name="T60" fmla="*/ 104295 w 713661"/>
            <a:gd name="T61" fmla="*/ 745273 h 874364"/>
            <a:gd name="T62" fmla="*/ 139453 w 713661"/>
            <a:gd name="T63" fmla="*/ 783398 h 874364"/>
            <a:gd name="T64" fmla="*/ 178336 w 713661"/>
            <a:gd name="T65" fmla="*/ 815330 h 874364"/>
            <a:gd name="T66" fmla="*/ 220277 w 713661"/>
            <a:gd name="T67" fmla="*/ 840421 h 874364"/>
            <a:gd name="T68" fmla="*/ 264558 w 713661"/>
            <a:gd name="T69" fmla="*/ 859079 h 874364"/>
            <a:gd name="T70" fmla="*/ 310423 w 713661"/>
            <a:gd name="T71" fmla="*/ 869908 h 874364"/>
            <a:gd name="T72" fmla="*/ 357086 w 713661"/>
            <a:gd name="T73" fmla="*/ 874264 h 874364"/>
            <a:gd name="T74" fmla="*/ 403750 w 713661"/>
            <a:gd name="T75" fmla="*/ 870507 h 874364"/>
            <a:gd name="T76" fmla="*/ 449615 w 713661"/>
            <a:gd name="T77" fmla="*/ 859363 h 874364"/>
            <a:gd name="T78" fmla="*/ 493896 w 713661"/>
            <a:gd name="T79" fmla="*/ 841000 h 874364"/>
            <a:gd name="T80" fmla="*/ 535838 w 713661"/>
            <a:gd name="T81" fmla="*/ 815734 h 874364"/>
            <a:gd name="T82" fmla="*/ 574720 w 713661"/>
            <a:gd name="T83" fmla="*/ 783996 h 874364"/>
            <a:gd name="T84" fmla="*/ 609879 w 713661"/>
            <a:gd name="T85" fmla="*/ 746332 h 874364"/>
            <a:gd name="T86" fmla="*/ 640712 w 713661"/>
            <a:gd name="T87" fmla="*/ 703383 h 874364"/>
            <a:gd name="T88" fmla="*/ 666693 w 713661"/>
            <a:gd name="T89" fmla="*/ 655884 h 874364"/>
            <a:gd name="T90" fmla="*/ 687375 w 713661"/>
            <a:gd name="T91" fmla="*/ 604650 h 874364"/>
            <a:gd name="T92" fmla="*/ 702407 w 713661"/>
            <a:gd name="T93" fmla="*/ 550557 h 874364"/>
            <a:gd name="T94" fmla="*/ 711530 w 713661"/>
            <a:gd name="T95" fmla="*/ 494529 h 874364"/>
            <a:gd name="T96" fmla="*/ 713661 w 713661"/>
            <a:gd name="T97" fmla="*/ 436839 h 87436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713661" h="874364">
              <a:moveTo>
                <a:pt x="713661" y="436839"/>
              </a:moveTo>
              <a:cubicBezTo>
                <a:pt x="713660" y="417682"/>
                <a:pt x="713406" y="398447"/>
                <a:pt x="711522" y="379593"/>
              </a:cubicBezTo>
              <a:cubicBezTo>
                <a:pt x="709638" y="360739"/>
                <a:pt x="706400" y="342016"/>
                <a:pt x="702355" y="323710"/>
              </a:cubicBezTo>
              <a:cubicBezTo>
                <a:pt x="698310" y="305405"/>
                <a:pt x="693234" y="287267"/>
                <a:pt x="687254" y="269759"/>
              </a:cubicBezTo>
              <a:cubicBezTo>
                <a:pt x="681274" y="252250"/>
                <a:pt x="674242" y="235042"/>
                <a:pt x="666476" y="218660"/>
              </a:cubicBezTo>
              <a:cubicBezTo>
                <a:pt x="658710" y="202277"/>
                <a:pt x="650127" y="186592"/>
                <a:pt x="640661" y="171464"/>
              </a:cubicBezTo>
              <a:cubicBezTo>
                <a:pt x="631195" y="156337"/>
                <a:pt x="620922" y="141398"/>
                <a:pt x="609683" y="127897"/>
              </a:cubicBezTo>
              <a:cubicBezTo>
                <a:pt x="598443" y="114397"/>
                <a:pt x="585769" y="101900"/>
                <a:pt x="573219" y="90461"/>
              </a:cubicBezTo>
              <a:cubicBezTo>
                <a:pt x="560669" y="79022"/>
                <a:pt x="547893" y="68775"/>
                <a:pt x="534384" y="59264"/>
              </a:cubicBezTo>
              <a:cubicBezTo>
                <a:pt x="520875" y="49752"/>
                <a:pt x="506443" y="40695"/>
                <a:pt x="492164" y="33389"/>
              </a:cubicBezTo>
              <a:cubicBezTo>
                <a:pt x="477886" y="26083"/>
                <a:pt x="463709" y="20358"/>
                <a:pt x="448708" y="15428"/>
              </a:cubicBezTo>
              <a:cubicBezTo>
                <a:pt x="433707" y="10499"/>
                <a:pt x="417574" y="6358"/>
                <a:pt x="402159" y="3808"/>
              </a:cubicBezTo>
              <a:cubicBezTo>
                <a:pt x="386744" y="1257"/>
                <a:pt x="371829" y="0"/>
                <a:pt x="356222" y="121"/>
              </a:cubicBezTo>
              <a:cubicBezTo>
                <a:pt x="340614" y="242"/>
                <a:pt x="324208" y="1945"/>
                <a:pt x="308514" y="4533"/>
              </a:cubicBezTo>
              <a:cubicBezTo>
                <a:pt x="292820" y="7122"/>
                <a:pt x="277048" y="10746"/>
                <a:pt x="262057" y="15652"/>
              </a:cubicBezTo>
              <a:cubicBezTo>
                <a:pt x="247066" y="20559"/>
                <a:pt x="232919" y="26716"/>
                <a:pt x="218572" y="33969"/>
              </a:cubicBezTo>
              <a:cubicBezTo>
                <a:pt x="204224" y="41222"/>
                <a:pt x="189499" y="49693"/>
                <a:pt x="175969" y="59170"/>
              </a:cubicBezTo>
              <a:cubicBezTo>
                <a:pt x="162439" y="68647"/>
                <a:pt x="149680" y="79291"/>
                <a:pt x="137396" y="90830"/>
              </a:cubicBezTo>
              <a:cubicBezTo>
                <a:pt x="125112" y="102368"/>
                <a:pt x="113404" y="115000"/>
                <a:pt x="102264" y="128402"/>
              </a:cubicBezTo>
              <a:cubicBezTo>
                <a:pt x="91125" y="141805"/>
                <a:pt x="80091" y="156208"/>
                <a:pt x="70559" y="171245"/>
              </a:cubicBezTo>
              <a:cubicBezTo>
                <a:pt x="61027" y="186283"/>
                <a:pt x="52723" y="202210"/>
                <a:pt x="45071" y="218625"/>
              </a:cubicBezTo>
              <a:cubicBezTo>
                <a:pt x="37419" y="235040"/>
                <a:pt x="30381" y="252223"/>
                <a:pt x="24646" y="269734"/>
              </a:cubicBezTo>
              <a:cubicBezTo>
                <a:pt x="18911" y="287245"/>
                <a:pt x="14341" y="305384"/>
                <a:pt x="10663" y="323692"/>
              </a:cubicBezTo>
              <a:cubicBezTo>
                <a:pt x="6985" y="342000"/>
                <a:pt x="4353" y="360792"/>
                <a:pt x="2578" y="379584"/>
              </a:cubicBezTo>
              <a:cubicBezTo>
                <a:pt x="803" y="398375"/>
                <a:pt x="0" y="417489"/>
                <a:pt x="11" y="436443"/>
              </a:cubicBezTo>
              <a:cubicBezTo>
                <a:pt x="22" y="455397"/>
                <a:pt x="685" y="474572"/>
                <a:pt x="2644" y="493307"/>
              </a:cubicBezTo>
              <a:cubicBezTo>
                <a:pt x="4603" y="512041"/>
                <a:pt x="7741" y="530560"/>
                <a:pt x="11767" y="548854"/>
              </a:cubicBezTo>
              <a:cubicBezTo>
                <a:pt x="15793" y="567148"/>
                <a:pt x="20846" y="585453"/>
                <a:pt x="26798" y="603071"/>
              </a:cubicBezTo>
              <a:cubicBezTo>
                <a:pt x="32750" y="620689"/>
                <a:pt x="39704" y="637988"/>
                <a:pt x="47481" y="654564"/>
              </a:cubicBezTo>
              <a:cubicBezTo>
                <a:pt x="55258" y="671140"/>
                <a:pt x="63992" y="687406"/>
                <a:pt x="73461" y="702525"/>
              </a:cubicBezTo>
              <a:cubicBezTo>
                <a:pt x="82930" y="717643"/>
                <a:pt x="93297" y="731794"/>
                <a:pt x="104295" y="745273"/>
              </a:cubicBezTo>
              <a:cubicBezTo>
                <a:pt x="115293" y="758751"/>
                <a:pt x="127113" y="771723"/>
                <a:pt x="139453" y="783398"/>
              </a:cubicBezTo>
              <a:cubicBezTo>
                <a:pt x="151793" y="795074"/>
                <a:pt x="164865" y="805826"/>
                <a:pt x="178336" y="815330"/>
              </a:cubicBezTo>
              <a:cubicBezTo>
                <a:pt x="191807" y="824834"/>
                <a:pt x="205907" y="833130"/>
                <a:pt x="220277" y="840421"/>
              </a:cubicBezTo>
              <a:cubicBezTo>
                <a:pt x="234647" y="847712"/>
                <a:pt x="249534" y="854164"/>
                <a:pt x="264558" y="859079"/>
              </a:cubicBezTo>
              <a:cubicBezTo>
                <a:pt x="279582" y="863993"/>
                <a:pt x="295002" y="867377"/>
                <a:pt x="310423" y="869908"/>
              </a:cubicBezTo>
              <a:cubicBezTo>
                <a:pt x="325844" y="872438"/>
                <a:pt x="341532" y="874164"/>
                <a:pt x="357086" y="874264"/>
              </a:cubicBezTo>
              <a:cubicBezTo>
                <a:pt x="372640" y="874364"/>
                <a:pt x="388329" y="872990"/>
                <a:pt x="403750" y="870507"/>
              </a:cubicBezTo>
              <a:cubicBezTo>
                <a:pt x="419171" y="868024"/>
                <a:pt x="434591" y="864281"/>
                <a:pt x="449615" y="859363"/>
              </a:cubicBezTo>
              <a:cubicBezTo>
                <a:pt x="464639" y="854445"/>
                <a:pt x="479526" y="848271"/>
                <a:pt x="493896" y="841000"/>
              </a:cubicBezTo>
              <a:cubicBezTo>
                <a:pt x="508266" y="833729"/>
                <a:pt x="522367" y="825235"/>
                <a:pt x="535838" y="815734"/>
              </a:cubicBezTo>
              <a:cubicBezTo>
                <a:pt x="549309" y="806233"/>
                <a:pt x="562380" y="795563"/>
                <a:pt x="574720" y="783996"/>
              </a:cubicBezTo>
              <a:cubicBezTo>
                <a:pt x="587060" y="772429"/>
                <a:pt x="598880" y="759767"/>
                <a:pt x="609879" y="746332"/>
              </a:cubicBezTo>
              <a:cubicBezTo>
                <a:pt x="620878" y="732897"/>
                <a:pt x="631243" y="718458"/>
                <a:pt x="640712" y="703383"/>
              </a:cubicBezTo>
              <a:cubicBezTo>
                <a:pt x="650181" y="688308"/>
                <a:pt x="658916" y="672339"/>
                <a:pt x="666693" y="655884"/>
              </a:cubicBezTo>
              <a:cubicBezTo>
                <a:pt x="674470" y="639429"/>
                <a:pt x="681423" y="622205"/>
                <a:pt x="687375" y="604650"/>
              </a:cubicBezTo>
              <a:cubicBezTo>
                <a:pt x="693327" y="587095"/>
                <a:pt x="698381" y="568910"/>
                <a:pt x="702407" y="550557"/>
              </a:cubicBezTo>
              <a:cubicBezTo>
                <a:pt x="706433" y="532204"/>
                <a:pt x="709654" y="513482"/>
                <a:pt x="711530" y="494529"/>
              </a:cubicBezTo>
              <a:cubicBezTo>
                <a:pt x="713406" y="475576"/>
                <a:pt x="713217" y="448858"/>
                <a:pt x="713661" y="436839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0.59</cdr:x>
      <cdr:y>0.574</cdr:y>
    </cdr:from>
    <cdr:to>
      <cdr:x>0.6375</cdr:x>
      <cdr:y>0.64075</cdr:y>
    </cdr:to>
    <cdr:sp macro="" textlink="">
      <cdr:nvSpPr>
        <cdr:cNvPr id="10270" name="PlotDat7_6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5047874" y="3360244"/>
          <a:ext cx="404600" cy="386822"/>
        </a:xfrm>
        <a:custGeom xmlns:a="http://schemas.openxmlformats.org/drawingml/2006/main">
          <a:avLst/>
          <a:gdLst>
            <a:gd name="T0" fmla="*/ 409337 w 409337"/>
            <a:gd name="T1" fmla="*/ 191523 h 382443"/>
            <a:gd name="T2" fmla="*/ 407364 w 409337"/>
            <a:gd name="T3" fmla="*/ 166224 h 382443"/>
            <a:gd name="T4" fmla="*/ 401992 w 409337"/>
            <a:gd name="T5" fmla="*/ 141590 h 382443"/>
            <a:gd name="T6" fmla="*/ 393143 w 409337"/>
            <a:gd name="T7" fmla="*/ 117814 h 382443"/>
            <a:gd name="T8" fmla="*/ 380973 w 409337"/>
            <a:gd name="T9" fmla="*/ 95288 h 382443"/>
            <a:gd name="T10" fmla="*/ 366215 w 409337"/>
            <a:gd name="T11" fmla="*/ 74901 h 382443"/>
            <a:gd name="T12" fmla="*/ 349006 w 409337"/>
            <a:gd name="T13" fmla="*/ 56127 h 382443"/>
            <a:gd name="T14" fmla="*/ 328871 w 409337"/>
            <a:gd name="T15" fmla="*/ 39841 h 382443"/>
            <a:gd name="T16" fmla="*/ 305585 w 409337"/>
            <a:gd name="T17" fmla="*/ 25675 h 382443"/>
            <a:gd name="T18" fmla="*/ 282060 w 409337"/>
            <a:gd name="T19" fmla="*/ 15053 h 382443"/>
            <a:gd name="T20" fmla="*/ 256863 w 409337"/>
            <a:gd name="T21" fmla="*/ 6574 h 382443"/>
            <a:gd name="T22" fmla="*/ 231303 w 409337"/>
            <a:gd name="T23" fmla="*/ 1973 h 382443"/>
            <a:gd name="T24" fmla="*/ 204845 w 409337"/>
            <a:gd name="T25" fmla="*/ 106 h 382443"/>
            <a:gd name="T26" fmla="*/ 177356 w 409337"/>
            <a:gd name="T27" fmla="*/ 1336 h 382443"/>
            <a:gd name="T28" fmla="*/ 151603 w 409337"/>
            <a:gd name="T29" fmla="*/ 6224 h 382443"/>
            <a:gd name="T30" fmla="*/ 126284 w 409337"/>
            <a:gd name="T31" fmla="*/ 14281 h 382443"/>
            <a:gd name="T32" fmla="*/ 102771 w 409337"/>
            <a:gd name="T33" fmla="*/ 25362 h 382443"/>
            <a:gd name="T34" fmla="*/ 80639 w 409337"/>
            <a:gd name="T35" fmla="*/ 39287 h 382443"/>
            <a:gd name="T36" fmla="*/ 59816 w 409337"/>
            <a:gd name="T37" fmla="*/ 55811 h 382443"/>
            <a:gd name="T38" fmla="*/ 42860 w 409337"/>
            <a:gd name="T39" fmla="*/ 74654 h 382443"/>
            <a:gd name="T40" fmla="*/ 28223 w 409337"/>
            <a:gd name="T41" fmla="*/ 95490 h 382443"/>
            <a:gd name="T42" fmla="*/ 16787 w 409337"/>
            <a:gd name="T43" fmla="*/ 117965 h 382443"/>
            <a:gd name="T44" fmla="*/ 7463 w 409337"/>
            <a:gd name="T45" fmla="*/ 141695 h 382443"/>
            <a:gd name="T46" fmla="*/ 1495 w 409337"/>
            <a:gd name="T47" fmla="*/ 166277 h 382443"/>
            <a:gd name="T48" fmla="*/ 224 w 409337"/>
            <a:gd name="T49" fmla="*/ 191281 h 382443"/>
            <a:gd name="T50" fmla="*/ 2842 w 409337"/>
            <a:gd name="T51" fmla="*/ 216291 h 382443"/>
            <a:gd name="T52" fmla="*/ 8050 w 409337"/>
            <a:gd name="T53" fmla="*/ 240787 h 382443"/>
            <a:gd name="T54" fmla="*/ 16628 w 409337"/>
            <a:gd name="T55" fmla="*/ 264140 h 382443"/>
            <a:gd name="T56" fmla="*/ 28432 w 409337"/>
            <a:gd name="T57" fmla="*/ 286597 h 382443"/>
            <a:gd name="T58" fmla="*/ 43260 w 409337"/>
            <a:gd name="T59" fmla="*/ 308014 h 382443"/>
            <a:gd name="T60" fmla="*/ 60858 w 409337"/>
            <a:gd name="T61" fmla="*/ 326326 h 382443"/>
            <a:gd name="T62" fmla="*/ 80924 w 409337"/>
            <a:gd name="T63" fmla="*/ 342138 h 382443"/>
            <a:gd name="T64" fmla="*/ 103114 w 409337"/>
            <a:gd name="T65" fmla="*/ 355798 h 382443"/>
            <a:gd name="T66" fmla="*/ 127051 w 409337"/>
            <a:gd name="T67" fmla="*/ 367416 h 382443"/>
            <a:gd name="T68" fmla="*/ 152324 w 409337"/>
            <a:gd name="T69" fmla="*/ 375409 h 382443"/>
            <a:gd name="T70" fmla="*/ 178500 w 409337"/>
            <a:gd name="T71" fmla="*/ 381001 h 382443"/>
            <a:gd name="T72" fmla="*/ 205133 w 409337"/>
            <a:gd name="T73" fmla="*/ 382390 h 382443"/>
            <a:gd name="T74" fmla="*/ 231765 w 409337"/>
            <a:gd name="T75" fmla="*/ 380682 h 382443"/>
            <a:gd name="T76" fmla="*/ 257941 w 409337"/>
            <a:gd name="T77" fmla="*/ 375800 h 382443"/>
            <a:gd name="T78" fmla="*/ 283213 w 409337"/>
            <a:gd name="T79" fmla="*/ 367756 h 382443"/>
            <a:gd name="T80" fmla="*/ 307150 w 409337"/>
            <a:gd name="T81" fmla="*/ 356689 h 382443"/>
            <a:gd name="T82" fmla="*/ 329341 w 409337"/>
            <a:gd name="T83" fmla="*/ 342785 h 382443"/>
            <a:gd name="T84" fmla="*/ 349407 w 409337"/>
            <a:gd name="T85" fmla="*/ 326286 h 382443"/>
            <a:gd name="T86" fmla="*/ 367004 w 409337"/>
            <a:gd name="T87" fmla="*/ 307471 h 382443"/>
            <a:gd name="T88" fmla="*/ 381832 w 409337"/>
            <a:gd name="T89" fmla="*/ 286663 h 382443"/>
            <a:gd name="T90" fmla="*/ 393636 w 409337"/>
            <a:gd name="T91" fmla="*/ 264219 h 382443"/>
            <a:gd name="T92" fmla="*/ 402215 w 409337"/>
            <a:gd name="T93" fmla="*/ 240523 h 382443"/>
            <a:gd name="T94" fmla="*/ 407422 w 409337"/>
            <a:gd name="T95" fmla="*/ 215979 h 382443"/>
            <a:gd name="T96" fmla="*/ 409337 w 409337"/>
            <a:gd name="T97" fmla="*/ 191523 h 38244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09337" h="382443">
              <a:moveTo>
                <a:pt x="409337" y="191523"/>
              </a:moveTo>
              <a:cubicBezTo>
                <a:pt x="409327" y="183231"/>
                <a:pt x="408588" y="174547"/>
                <a:pt x="407364" y="166224"/>
              </a:cubicBezTo>
              <a:cubicBezTo>
                <a:pt x="406140" y="157901"/>
                <a:pt x="404363" y="149659"/>
                <a:pt x="401992" y="141590"/>
              </a:cubicBezTo>
              <a:cubicBezTo>
                <a:pt x="399621" y="133521"/>
                <a:pt x="396646" y="125531"/>
                <a:pt x="393143" y="117814"/>
              </a:cubicBezTo>
              <a:cubicBezTo>
                <a:pt x="389640" y="110097"/>
                <a:pt x="385460" y="102440"/>
                <a:pt x="380973" y="95288"/>
              </a:cubicBezTo>
              <a:cubicBezTo>
                <a:pt x="376485" y="88136"/>
                <a:pt x="371543" y="81427"/>
                <a:pt x="366215" y="74901"/>
              </a:cubicBezTo>
              <a:cubicBezTo>
                <a:pt x="360887" y="68375"/>
                <a:pt x="355230" y="61971"/>
                <a:pt x="349006" y="56127"/>
              </a:cubicBezTo>
              <a:cubicBezTo>
                <a:pt x="342783" y="50284"/>
                <a:pt x="336108" y="44918"/>
                <a:pt x="328871" y="39841"/>
              </a:cubicBezTo>
              <a:cubicBezTo>
                <a:pt x="321634" y="34765"/>
                <a:pt x="313387" y="29807"/>
                <a:pt x="305585" y="25675"/>
              </a:cubicBezTo>
              <a:cubicBezTo>
                <a:pt x="297783" y="21544"/>
                <a:pt x="290180" y="18236"/>
                <a:pt x="282060" y="15053"/>
              </a:cubicBezTo>
              <a:cubicBezTo>
                <a:pt x="273939" y="11869"/>
                <a:pt x="265322" y="8755"/>
                <a:pt x="256863" y="6574"/>
              </a:cubicBezTo>
              <a:cubicBezTo>
                <a:pt x="248403" y="4394"/>
                <a:pt x="239972" y="3051"/>
                <a:pt x="231303" y="1973"/>
              </a:cubicBezTo>
              <a:cubicBezTo>
                <a:pt x="222634" y="896"/>
                <a:pt x="213836" y="212"/>
                <a:pt x="204845" y="106"/>
              </a:cubicBezTo>
              <a:cubicBezTo>
                <a:pt x="195853" y="0"/>
                <a:pt x="186229" y="316"/>
                <a:pt x="177356" y="1336"/>
              </a:cubicBezTo>
              <a:cubicBezTo>
                <a:pt x="168482" y="2356"/>
                <a:pt x="160115" y="4066"/>
                <a:pt x="151603" y="6224"/>
              </a:cubicBezTo>
              <a:cubicBezTo>
                <a:pt x="143090" y="8382"/>
                <a:pt x="134422" y="11091"/>
                <a:pt x="126284" y="14281"/>
              </a:cubicBezTo>
              <a:cubicBezTo>
                <a:pt x="118145" y="17471"/>
                <a:pt x="110378" y="21195"/>
                <a:pt x="102771" y="25362"/>
              </a:cubicBezTo>
              <a:cubicBezTo>
                <a:pt x="95163" y="29530"/>
                <a:pt x="87798" y="34212"/>
                <a:pt x="80639" y="39287"/>
              </a:cubicBezTo>
              <a:cubicBezTo>
                <a:pt x="73480" y="44361"/>
                <a:pt x="66113" y="49917"/>
                <a:pt x="59816" y="55811"/>
              </a:cubicBezTo>
              <a:cubicBezTo>
                <a:pt x="53520" y="61705"/>
                <a:pt x="48126" y="68041"/>
                <a:pt x="42860" y="74654"/>
              </a:cubicBezTo>
              <a:cubicBezTo>
                <a:pt x="37595" y="81267"/>
                <a:pt x="32569" y="88271"/>
                <a:pt x="28223" y="95490"/>
              </a:cubicBezTo>
              <a:cubicBezTo>
                <a:pt x="23878" y="102709"/>
                <a:pt x="20247" y="110264"/>
                <a:pt x="16787" y="117965"/>
              </a:cubicBezTo>
              <a:cubicBezTo>
                <a:pt x="13327" y="125666"/>
                <a:pt x="10011" y="133643"/>
                <a:pt x="7463" y="141695"/>
              </a:cubicBezTo>
              <a:cubicBezTo>
                <a:pt x="4914" y="149747"/>
                <a:pt x="2702" y="158012"/>
                <a:pt x="1495" y="166277"/>
              </a:cubicBezTo>
              <a:cubicBezTo>
                <a:pt x="288" y="174542"/>
                <a:pt x="0" y="182946"/>
                <a:pt x="224" y="191281"/>
              </a:cubicBezTo>
              <a:cubicBezTo>
                <a:pt x="448" y="199617"/>
                <a:pt x="1538" y="208040"/>
                <a:pt x="2842" y="216291"/>
              </a:cubicBezTo>
              <a:cubicBezTo>
                <a:pt x="4146" y="224542"/>
                <a:pt x="5752" y="232812"/>
                <a:pt x="8050" y="240787"/>
              </a:cubicBezTo>
              <a:cubicBezTo>
                <a:pt x="10348" y="248762"/>
                <a:pt x="13231" y="256505"/>
                <a:pt x="16628" y="264140"/>
              </a:cubicBezTo>
              <a:cubicBezTo>
                <a:pt x="20025" y="271775"/>
                <a:pt x="23993" y="279285"/>
                <a:pt x="28432" y="286597"/>
              </a:cubicBezTo>
              <a:cubicBezTo>
                <a:pt x="32871" y="293909"/>
                <a:pt x="37856" y="301393"/>
                <a:pt x="43260" y="308014"/>
              </a:cubicBezTo>
              <a:cubicBezTo>
                <a:pt x="48664" y="314635"/>
                <a:pt x="54581" y="320639"/>
                <a:pt x="60858" y="326326"/>
              </a:cubicBezTo>
              <a:cubicBezTo>
                <a:pt x="67135" y="332013"/>
                <a:pt x="73881" y="337225"/>
                <a:pt x="80924" y="342138"/>
              </a:cubicBezTo>
              <a:cubicBezTo>
                <a:pt x="87967" y="347050"/>
                <a:pt x="95426" y="351584"/>
                <a:pt x="103114" y="355798"/>
              </a:cubicBezTo>
              <a:cubicBezTo>
                <a:pt x="110802" y="360011"/>
                <a:pt x="118849" y="364148"/>
                <a:pt x="127051" y="367416"/>
              </a:cubicBezTo>
              <a:cubicBezTo>
                <a:pt x="135253" y="370685"/>
                <a:pt x="143749" y="373145"/>
                <a:pt x="152324" y="375409"/>
              </a:cubicBezTo>
              <a:cubicBezTo>
                <a:pt x="160899" y="377673"/>
                <a:pt x="169699" y="379838"/>
                <a:pt x="178500" y="381001"/>
              </a:cubicBezTo>
              <a:cubicBezTo>
                <a:pt x="187301" y="382164"/>
                <a:pt x="196256" y="382443"/>
                <a:pt x="205133" y="382390"/>
              </a:cubicBezTo>
              <a:cubicBezTo>
                <a:pt x="214010" y="382337"/>
                <a:pt x="222964" y="381780"/>
                <a:pt x="231765" y="380682"/>
              </a:cubicBezTo>
              <a:cubicBezTo>
                <a:pt x="240566" y="379584"/>
                <a:pt x="249366" y="377954"/>
                <a:pt x="257941" y="375800"/>
              </a:cubicBezTo>
              <a:cubicBezTo>
                <a:pt x="266516" y="373646"/>
                <a:pt x="275012" y="370941"/>
                <a:pt x="283213" y="367756"/>
              </a:cubicBezTo>
              <a:cubicBezTo>
                <a:pt x="291414" y="364571"/>
                <a:pt x="299462" y="360851"/>
                <a:pt x="307150" y="356689"/>
              </a:cubicBezTo>
              <a:cubicBezTo>
                <a:pt x="314838" y="352527"/>
                <a:pt x="322298" y="347852"/>
                <a:pt x="329341" y="342785"/>
              </a:cubicBezTo>
              <a:cubicBezTo>
                <a:pt x="336384" y="337718"/>
                <a:pt x="343130" y="332172"/>
                <a:pt x="349407" y="326286"/>
              </a:cubicBezTo>
              <a:cubicBezTo>
                <a:pt x="355684" y="320400"/>
                <a:pt x="361600" y="314075"/>
                <a:pt x="367004" y="307471"/>
              </a:cubicBezTo>
              <a:cubicBezTo>
                <a:pt x="372408" y="300867"/>
                <a:pt x="377393" y="293872"/>
                <a:pt x="381832" y="286663"/>
              </a:cubicBezTo>
              <a:cubicBezTo>
                <a:pt x="386271" y="279454"/>
                <a:pt x="390239" y="271909"/>
                <a:pt x="393636" y="264219"/>
              </a:cubicBezTo>
              <a:cubicBezTo>
                <a:pt x="397033" y="256529"/>
                <a:pt x="399917" y="248563"/>
                <a:pt x="402215" y="240523"/>
              </a:cubicBezTo>
              <a:cubicBezTo>
                <a:pt x="404513" y="232483"/>
                <a:pt x="406235" y="224146"/>
                <a:pt x="407422" y="215979"/>
              </a:cubicBezTo>
              <a:cubicBezTo>
                <a:pt x="408609" y="207812"/>
                <a:pt x="408938" y="196618"/>
                <a:pt x="409337" y="191523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0.564</cdr:x>
      <cdr:y>0.40075</cdr:y>
    </cdr:from>
    <cdr:to>
      <cdr:x>0.622</cdr:x>
      <cdr:y>0.53875</cdr:y>
    </cdr:to>
    <cdr:sp macro="" textlink="">
      <cdr:nvSpPr>
        <cdr:cNvPr id="10271" name="PlotDat7_6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820955" y="2347208"/>
          <a:ext cx="500934" cy="802838"/>
        </a:xfrm>
        <a:custGeom xmlns:a="http://schemas.openxmlformats.org/drawingml/2006/main">
          <a:avLst/>
          <a:gdLst>
            <a:gd name="T0" fmla="*/ 503635 w 503635"/>
            <a:gd name="T1" fmla="*/ 400453 h 796999"/>
            <a:gd name="T2" fmla="*/ 501298 w 503635"/>
            <a:gd name="T3" fmla="*/ 348128 h 796999"/>
            <a:gd name="T4" fmla="*/ 494842 w 503635"/>
            <a:gd name="T5" fmla="*/ 296768 h 796999"/>
            <a:gd name="T6" fmla="*/ 484196 w 503635"/>
            <a:gd name="T7" fmla="*/ 247183 h 796999"/>
            <a:gd name="T8" fmla="*/ 469557 w 503635"/>
            <a:gd name="T9" fmla="*/ 200216 h 796999"/>
            <a:gd name="T10" fmla="*/ 451714 w 503635"/>
            <a:gd name="T11" fmla="*/ 157289 h 796999"/>
            <a:gd name="T12" fmla="*/ 428964 w 503635"/>
            <a:gd name="T13" fmla="*/ 117382 h 796999"/>
            <a:gd name="T14" fmla="*/ 405330 w 503635"/>
            <a:gd name="T15" fmla="*/ 82469 h 796999"/>
            <a:gd name="T16" fmla="*/ 377833 w 503635"/>
            <a:gd name="T17" fmla="*/ 53662 h 796999"/>
            <a:gd name="T18" fmla="*/ 348710 w 503635"/>
            <a:gd name="T19" fmla="*/ 31033 h 796999"/>
            <a:gd name="T20" fmla="*/ 318526 w 503635"/>
            <a:gd name="T21" fmla="*/ 13510 h 796999"/>
            <a:gd name="T22" fmla="*/ 285960 w 503635"/>
            <a:gd name="T23" fmla="*/ 3360 h 796999"/>
            <a:gd name="T24" fmla="*/ 252555 w 503635"/>
            <a:gd name="T25" fmla="*/ 45 h 796999"/>
            <a:gd name="T26" fmla="*/ 220642 w 503635"/>
            <a:gd name="T27" fmla="*/ 3089 h 796999"/>
            <a:gd name="T28" fmla="*/ 188549 w 503635"/>
            <a:gd name="T29" fmla="*/ 13314 h 796999"/>
            <a:gd name="T30" fmla="*/ 157371 w 503635"/>
            <a:gd name="T31" fmla="*/ 30163 h 796999"/>
            <a:gd name="T32" fmla="*/ 128824 w 503635"/>
            <a:gd name="T33" fmla="*/ 53344 h 796999"/>
            <a:gd name="T34" fmla="*/ 100659 w 503635"/>
            <a:gd name="T35" fmla="*/ 82468 h 796999"/>
            <a:gd name="T36" fmla="*/ 75521 w 503635"/>
            <a:gd name="T37" fmla="*/ 117027 h 796999"/>
            <a:gd name="T38" fmla="*/ 54375 w 503635"/>
            <a:gd name="T39" fmla="*/ 156437 h 796999"/>
            <a:gd name="T40" fmla="*/ 36335 w 503635"/>
            <a:gd name="T41" fmla="*/ 200020 h 796999"/>
            <a:gd name="T42" fmla="*/ 20810 w 503635"/>
            <a:gd name="T43" fmla="*/ 247031 h 796999"/>
            <a:gd name="T44" fmla="*/ 9663 w 503635"/>
            <a:gd name="T45" fmla="*/ 296665 h 796999"/>
            <a:gd name="T46" fmla="*/ 2778 w 503635"/>
            <a:gd name="T47" fmla="*/ 348075 h 796999"/>
            <a:gd name="T48" fmla="*/ 158 w 503635"/>
            <a:gd name="T49" fmla="*/ 400378 h 796999"/>
            <a:gd name="T50" fmla="*/ 1831 w 503635"/>
            <a:gd name="T51" fmla="*/ 452685 h 796999"/>
            <a:gd name="T52" fmla="*/ 8259 w 503635"/>
            <a:gd name="T53" fmla="*/ 503456 h 796999"/>
            <a:gd name="T54" fmla="*/ 18851 w 503635"/>
            <a:gd name="T55" fmla="*/ 552483 h 796999"/>
            <a:gd name="T56" fmla="*/ 33425 w 503635"/>
            <a:gd name="T57" fmla="*/ 598597 h 796999"/>
            <a:gd name="T58" fmla="*/ 51730 w 503635"/>
            <a:gd name="T59" fmla="*/ 641331 h 796999"/>
            <a:gd name="T60" fmla="*/ 73454 w 503635"/>
            <a:gd name="T61" fmla="*/ 680973 h 796999"/>
            <a:gd name="T62" fmla="*/ 98227 w 503635"/>
            <a:gd name="T63" fmla="*/ 715606 h 796999"/>
            <a:gd name="T64" fmla="*/ 125624 w 503635"/>
            <a:gd name="T65" fmla="*/ 744166 h 796999"/>
            <a:gd name="T66" fmla="*/ 155174 w 503635"/>
            <a:gd name="T67" fmla="*/ 766582 h 796999"/>
            <a:gd name="T68" fmla="*/ 186376 w 503635"/>
            <a:gd name="T69" fmla="*/ 783885 h 796999"/>
            <a:gd name="T70" fmla="*/ 218691 w 503635"/>
            <a:gd name="T71" fmla="*/ 793843 h 796999"/>
            <a:gd name="T72" fmla="*/ 251570 w 503635"/>
            <a:gd name="T73" fmla="*/ 796995 h 796999"/>
            <a:gd name="T74" fmla="*/ 284449 w 503635"/>
            <a:gd name="T75" fmla="*/ 793817 h 796999"/>
            <a:gd name="T76" fmla="*/ 316765 w 503635"/>
            <a:gd name="T77" fmla="*/ 783641 h 796999"/>
            <a:gd name="T78" fmla="*/ 347966 w 503635"/>
            <a:gd name="T79" fmla="*/ 766874 h 796999"/>
            <a:gd name="T80" fmla="*/ 377517 w 503635"/>
            <a:gd name="T81" fmla="*/ 743802 h 796999"/>
            <a:gd name="T82" fmla="*/ 404913 w 503635"/>
            <a:gd name="T83" fmla="*/ 714822 h 796999"/>
            <a:gd name="T84" fmla="*/ 429685 w 503635"/>
            <a:gd name="T85" fmla="*/ 680429 h 796999"/>
            <a:gd name="T86" fmla="*/ 451410 w 503635"/>
            <a:gd name="T87" fmla="*/ 641210 h 796999"/>
            <a:gd name="T88" fmla="*/ 469717 w 503635"/>
            <a:gd name="T89" fmla="*/ 597837 h 796999"/>
            <a:gd name="T90" fmla="*/ 484289 w 503635"/>
            <a:gd name="T91" fmla="*/ 551053 h 796999"/>
            <a:gd name="T92" fmla="*/ 494881 w 503635"/>
            <a:gd name="T93" fmla="*/ 501658 h 796999"/>
            <a:gd name="T94" fmla="*/ 501309 w 503635"/>
            <a:gd name="T95" fmla="*/ 450498 h 796999"/>
            <a:gd name="T96" fmla="*/ 503635 w 503635"/>
            <a:gd name="T97" fmla="*/ 400453 h 79699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503635" h="796999">
              <a:moveTo>
                <a:pt x="503635" y="400453"/>
              </a:moveTo>
              <a:cubicBezTo>
                <a:pt x="503633" y="383392"/>
                <a:pt x="502763" y="365409"/>
                <a:pt x="501298" y="348128"/>
              </a:cubicBezTo>
              <a:cubicBezTo>
                <a:pt x="499832" y="330847"/>
                <a:pt x="497692" y="313591"/>
                <a:pt x="494842" y="296768"/>
              </a:cubicBezTo>
              <a:cubicBezTo>
                <a:pt x="491992" y="279944"/>
                <a:pt x="488411" y="263275"/>
                <a:pt x="484196" y="247183"/>
              </a:cubicBezTo>
              <a:cubicBezTo>
                <a:pt x="479981" y="231091"/>
                <a:pt x="474970" y="215198"/>
                <a:pt x="469557" y="200216"/>
              </a:cubicBezTo>
              <a:cubicBezTo>
                <a:pt x="464143" y="185234"/>
                <a:pt x="458479" y="171094"/>
                <a:pt x="451714" y="157289"/>
              </a:cubicBezTo>
              <a:cubicBezTo>
                <a:pt x="444949" y="143484"/>
                <a:pt x="436695" y="129853"/>
                <a:pt x="428964" y="117382"/>
              </a:cubicBezTo>
              <a:cubicBezTo>
                <a:pt x="421234" y="104912"/>
                <a:pt x="413851" y="93090"/>
                <a:pt x="405330" y="82469"/>
              </a:cubicBezTo>
              <a:cubicBezTo>
                <a:pt x="396809" y="71849"/>
                <a:pt x="387271" y="62234"/>
                <a:pt x="377833" y="53662"/>
              </a:cubicBezTo>
              <a:cubicBezTo>
                <a:pt x="368396" y="45089"/>
                <a:pt x="358595" y="37725"/>
                <a:pt x="348710" y="31033"/>
              </a:cubicBezTo>
              <a:cubicBezTo>
                <a:pt x="338825" y="24342"/>
                <a:pt x="328984" y="18122"/>
                <a:pt x="318526" y="13510"/>
              </a:cubicBezTo>
              <a:cubicBezTo>
                <a:pt x="308068" y="8898"/>
                <a:pt x="296956" y="5604"/>
                <a:pt x="285960" y="3360"/>
              </a:cubicBezTo>
              <a:cubicBezTo>
                <a:pt x="274965" y="1116"/>
                <a:pt x="263441" y="90"/>
                <a:pt x="252555" y="45"/>
              </a:cubicBezTo>
              <a:cubicBezTo>
                <a:pt x="241668" y="0"/>
                <a:pt x="231309" y="878"/>
                <a:pt x="220642" y="3089"/>
              </a:cubicBezTo>
              <a:cubicBezTo>
                <a:pt x="209974" y="5300"/>
                <a:pt x="199094" y="8802"/>
                <a:pt x="188549" y="13314"/>
              </a:cubicBezTo>
              <a:cubicBezTo>
                <a:pt x="178004" y="17826"/>
                <a:pt x="167325" y="23491"/>
                <a:pt x="157371" y="30163"/>
              </a:cubicBezTo>
              <a:cubicBezTo>
                <a:pt x="147417" y="36835"/>
                <a:pt x="138276" y="44627"/>
                <a:pt x="128824" y="53344"/>
              </a:cubicBezTo>
              <a:cubicBezTo>
                <a:pt x="119372" y="62061"/>
                <a:pt x="109544" y="71854"/>
                <a:pt x="100659" y="82468"/>
              </a:cubicBezTo>
              <a:cubicBezTo>
                <a:pt x="91775" y="93082"/>
                <a:pt x="83235" y="104699"/>
                <a:pt x="75521" y="117027"/>
              </a:cubicBezTo>
              <a:cubicBezTo>
                <a:pt x="67808" y="129355"/>
                <a:pt x="60906" y="142605"/>
                <a:pt x="54375" y="156437"/>
              </a:cubicBezTo>
              <a:cubicBezTo>
                <a:pt x="47844" y="170269"/>
                <a:pt x="41929" y="184921"/>
                <a:pt x="36335" y="200020"/>
              </a:cubicBezTo>
              <a:cubicBezTo>
                <a:pt x="30740" y="215119"/>
                <a:pt x="25256" y="230924"/>
                <a:pt x="20810" y="247031"/>
              </a:cubicBezTo>
              <a:cubicBezTo>
                <a:pt x="16365" y="263138"/>
                <a:pt x="12668" y="279824"/>
                <a:pt x="9663" y="296665"/>
              </a:cubicBezTo>
              <a:cubicBezTo>
                <a:pt x="6658" y="313505"/>
                <a:pt x="4363" y="330789"/>
                <a:pt x="2778" y="348075"/>
              </a:cubicBezTo>
              <a:cubicBezTo>
                <a:pt x="1194" y="365361"/>
                <a:pt x="316" y="382943"/>
                <a:pt x="158" y="400378"/>
              </a:cubicBezTo>
              <a:cubicBezTo>
                <a:pt x="0" y="417813"/>
                <a:pt x="481" y="435505"/>
                <a:pt x="1831" y="452685"/>
              </a:cubicBezTo>
              <a:cubicBezTo>
                <a:pt x="3181" y="469865"/>
                <a:pt x="5422" y="486824"/>
                <a:pt x="8259" y="503456"/>
              </a:cubicBezTo>
              <a:cubicBezTo>
                <a:pt x="11096" y="520089"/>
                <a:pt x="14657" y="536626"/>
                <a:pt x="18851" y="552483"/>
              </a:cubicBezTo>
              <a:cubicBezTo>
                <a:pt x="23045" y="568340"/>
                <a:pt x="27945" y="583789"/>
                <a:pt x="33425" y="598597"/>
              </a:cubicBezTo>
              <a:cubicBezTo>
                <a:pt x="38905" y="613405"/>
                <a:pt x="45059" y="627602"/>
                <a:pt x="51730" y="641331"/>
              </a:cubicBezTo>
              <a:cubicBezTo>
                <a:pt x="58401" y="655060"/>
                <a:pt x="65705" y="668594"/>
                <a:pt x="73454" y="680973"/>
              </a:cubicBezTo>
              <a:cubicBezTo>
                <a:pt x="81203" y="693352"/>
                <a:pt x="89532" y="705074"/>
                <a:pt x="98227" y="715606"/>
              </a:cubicBezTo>
              <a:cubicBezTo>
                <a:pt x="106922" y="726138"/>
                <a:pt x="116133" y="735670"/>
                <a:pt x="125624" y="744166"/>
              </a:cubicBezTo>
              <a:cubicBezTo>
                <a:pt x="135115" y="752662"/>
                <a:pt x="145049" y="759962"/>
                <a:pt x="155174" y="766582"/>
              </a:cubicBezTo>
              <a:cubicBezTo>
                <a:pt x="165299" y="773202"/>
                <a:pt x="175790" y="779341"/>
                <a:pt x="186376" y="783885"/>
              </a:cubicBezTo>
              <a:cubicBezTo>
                <a:pt x="196962" y="788429"/>
                <a:pt x="207825" y="791658"/>
                <a:pt x="218691" y="793843"/>
              </a:cubicBezTo>
              <a:cubicBezTo>
                <a:pt x="229557" y="796028"/>
                <a:pt x="240610" y="796999"/>
                <a:pt x="251570" y="796995"/>
              </a:cubicBezTo>
              <a:cubicBezTo>
                <a:pt x="262530" y="796991"/>
                <a:pt x="273583" y="796043"/>
                <a:pt x="284449" y="793817"/>
              </a:cubicBezTo>
              <a:cubicBezTo>
                <a:pt x="295315" y="791591"/>
                <a:pt x="306179" y="788131"/>
                <a:pt x="316765" y="783641"/>
              </a:cubicBezTo>
              <a:cubicBezTo>
                <a:pt x="327351" y="779151"/>
                <a:pt x="337841" y="773514"/>
                <a:pt x="347966" y="766874"/>
              </a:cubicBezTo>
              <a:cubicBezTo>
                <a:pt x="358091" y="760234"/>
                <a:pt x="368026" y="752477"/>
                <a:pt x="377517" y="743802"/>
              </a:cubicBezTo>
              <a:cubicBezTo>
                <a:pt x="387008" y="735127"/>
                <a:pt x="396218" y="725384"/>
                <a:pt x="404913" y="714822"/>
              </a:cubicBezTo>
              <a:cubicBezTo>
                <a:pt x="413608" y="704260"/>
                <a:pt x="421936" y="692697"/>
                <a:pt x="429685" y="680429"/>
              </a:cubicBezTo>
              <a:cubicBezTo>
                <a:pt x="437434" y="668161"/>
                <a:pt x="444738" y="654975"/>
                <a:pt x="451410" y="641210"/>
              </a:cubicBezTo>
              <a:cubicBezTo>
                <a:pt x="458082" y="627445"/>
                <a:pt x="464237" y="612863"/>
                <a:pt x="469717" y="597837"/>
              </a:cubicBezTo>
              <a:cubicBezTo>
                <a:pt x="475197" y="582811"/>
                <a:pt x="480095" y="567083"/>
                <a:pt x="484289" y="551053"/>
              </a:cubicBezTo>
              <a:cubicBezTo>
                <a:pt x="488483" y="535023"/>
                <a:pt x="492044" y="518417"/>
                <a:pt x="494881" y="501658"/>
              </a:cubicBezTo>
              <a:cubicBezTo>
                <a:pt x="497718" y="484899"/>
                <a:pt x="499850" y="467365"/>
                <a:pt x="501309" y="450498"/>
              </a:cubicBezTo>
              <a:cubicBezTo>
                <a:pt x="502768" y="433631"/>
                <a:pt x="503151" y="410879"/>
                <a:pt x="503635" y="400453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0.55475</cdr:x>
      <cdr:y>0.4335</cdr:y>
    </cdr:from>
    <cdr:to>
      <cdr:x>0.60825</cdr:x>
      <cdr:y>0.6835</cdr:y>
    </cdr:to>
    <cdr:sp macro="" textlink="">
      <cdr:nvSpPr>
        <cdr:cNvPr id="10272" name="PlotDat7_7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741747" y="2535510"/>
          <a:ext cx="464542" cy="1456787"/>
        </a:xfrm>
        <a:custGeom xmlns:a="http://schemas.openxmlformats.org/drawingml/2006/main">
          <a:avLst/>
          <a:gdLst>
            <a:gd name="T0" fmla="*/ 467201 w 467201"/>
            <a:gd name="T1" fmla="*/ 721489 h 1445109"/>
            <a:gd name="T2" fmla="*/ 464441 w 467201"/>
            <a:gd name="T3" fmla="*/ 627129 h 1445109"/>
            <a:gd name="T4" fmla="*/ 458440 w 467201"/>
            <a:gd name="T5" fmla="*/ 534691 h 1445109"/>
            <a:gd name="T6" fmla="*/ 448560 w 467201"/>
            <a:gd name="T7" fmla="*/ 445445 h 1445109"/>
            <a:gd name="T8" fmla="*/ 434963 w 467201"/>
            <a:gd name="T9" fmla="*/ 360916 h 1445109"/>
            <a:gd name="T10" fmla="*/ 418037 w 467201"/>
            <a:gd name="T11" fmla="*/ 283158 h 1445109"/>
            <a:gd name="T12" fmla="*/ 398207 w 467201"/>
            <a:gd name="T13" fmla="*/ 211585 h 1445109"/>
            <a:gd name="T14" fmla="*/ 374494 w 467201"/>
            <a:gd name="T15" fmla="*/ 149182 h 1445109"/>
            <a:gd name="T16" fmla="*/ 348932 w 467201"/>
            <a:gd name="T17" fmla="*/ 97054 h 1445109"/>
            <a:gd name="T18" fmla="*/ 321746 w 467201"/>
            <a:gd name="T19" fmla="*/ 55675 h 1445109"/>
            <a:gd name="T20" fmla="*/ 293622 w 467201"/>
            <a:gd name="T21" fmla="*/ 24734 h 1445109"/>
            <a:gd name="T22" fmla="*/ 263338 w 467201"/>
            <a:gd name="T23" fmla="*/ 5982 h 1445109"/>
            <a:gd name="T24" fmla="*/ 232518 w 467201"/>
            <a:gd name="T25" fmla="*/ 9 h 1445109"/>
            <a:gd name="T26" fmla="*/ 201106 w 467201"/>
            <a:gd name="T27" fmla="*/ 6036 h 1445109"/>
            <a:gd name="T28" fmla="*/ 171972 w 467201"/>
            <a:gd name="T29" fmla="*/ 24442 h 1445109"/>
            <a:gd name="T30" fmla="*/ 143993 w 467201"/>
            <a:gd name="T31" fmla="*/ 54771 h 1445109"/>
            <a:gd name="T32" fmla="*/ 116449 w 467201"/>
            <a:gd name="T33" fmla="*/ 96503 h 1445109"/>
            <a:gd name="T34" fmla="*/ 91377 w 467201"/>
            <a:gd name="T35" fmla="*/ 148921 h 1445109"/>
            <a:gd name="T36" fmla="*/ 69073 w 467201"/>
            <a:gd name="T37" fmla="*/ 211131 h 1445109"/>
            <a:gd name="T38" fmla="*/ 47995 w 467201"/>
            <a:gd name="T39" fmla="*/ 282069 h 1445109"/>
            <a:gd name="T40" fmla="*/ 31378 w 467201"/>
            <a:gd name="T41" fmla="*/ 360519 h 1445109"/>
            <a:gd name="T42" fmla="*/ 18397 w 467201"/>
            <a:gd name="T43" fmla="*/ 445142 h 1445109"/>
            <a:gd name="T44" fmla="*/ 8437 w 467201"/>
            <a:gd name="T45" fmla="*/ 534486 h 1445109"/>
            <a:gd name="T46" fmla="*/ 3228 w 467201"/>
            <a:gd name="T47" fmla="*/ 627024 h 1445109"/>
            <a:gd name="T48" fmla="*/ 290 w 467201"/>
            <a:gd name="T49" fmla="*/ 721174 h 1445109"/>
            <a:gd name="T50" fmla="*/ 1486 w 467201"/>
            <a:gd name="T51" fmla="*/ 815321 h 1445109"/>
            <a:gd name="T52" fmla="*/ 7443 w 467201"/>
            <a:gd name="T53" fmla="*/ 908474 h 1445109"/>
            <a:gd name="T54" fmla="*/ 17261 w 467201"/>
            <a:gd name="T55" fmla="*/ 997668 h 1445109"/>
            <a:gd name="T56" fmla="*/ 30769 w 467201"/>
            <a:gd name="T57" fmla="*/ 1082589 h 1445109"/>
            <a:gd name="T58" fmla="*/ 47736 w 467201"/>
            <a:gd name="T59" fmla="*/ 1161446 h 1445109"/>
            <a:gd name="T60" fmla="*/ 67874 w 467201"/>
            <a:gd name="T61" fmla="*/ 1232529 h 1445109"/>
            <a:gd name="T62" fmla="*/ 90837 w 467201"/>
            <a:gd name="T63" fmla="*/ 1294372 h 1445109"/>
            <a:gd name="T64" fmla="*/ 116230 w 467201"/>
            <a:gd name="T65" fmla="*/ 1347437 h 1445109"/>
            <a:gd name="T66" fmla="*/ 143622 w 467201"/>
            <a:gd name="T67" fmla="*/ 1389762 h 1445109"/>
            <a:gd name="T68" fmla="*/ 172542 w 467201"/>
            <a:gd name="T69" fmla="*/ 1420130 h 1445109"/>
            <a:gd name="T70" fmla="*/ 202496 w 467201"/>
            <a:gd name="T71" fmla="*/ 1438274 h 1445109"/>
            <a:gd name="T72" fmla="*/ 232971 w 467201"/>
            <a:gd name="T73" fmla="*/ 1445085 h 1445109"/>
            <a:gd name="T74" fmla="*/ 263447 w 467201"/>
            <a:gd name="T75" fmla="*/ 1438416 h 1445109"/>
            <a:gd name="T76" fmla="*/ 293402 w 467201"/>
            <a:gd name="T77" fmla="*/ 1419981 h 1445109"/>
            <a:gd name="T78" fmla="*/ 322322 w 467201"/>
            <a:gd name="T79" fmla="*/ 1389609 h 1445109"/>
            <a:gd name="T80" fmla="*/ 349713 w 467201"/>
            <a:gd name="T81" fmla="*/ 1347818 h 1445109"/>
            <a:gd name="T82" fmla="*/ 375107 w 467201"/>
            <a:gd name="T83" fmla="*/ 1295321 h 1445109"/>
            <a:gd name="T84" fmla="*/ 398070 w 467201"/>
            <a:gd name="T85" fmla="*/ 1233020 h 1445109"/>
            <a:gd name="T86" fmla="*/ 418206 w 467201"/>
            <a:gd name="T87" fmla="*/ 1161979 h 1445109"/>
            <a:gd name="T88" fmla="*/ 435174 w 467201"/>
            <a:gd name="T89" fmla="*/ 1083413 h 1445109"/>
            <a:gd name="T90" fmla="*/ 448682 w 467201"/>
            <a:gd name="T91" fmla="*/ 998667 h 1445109"/>
            <a:gd name="T92" fmla="*/ 458498 w 467201"/>
            <a:gd name="T93" fmla="*/ 909192 h 1445109"/>
            <a:gd name="T94" fmla="*/ 464457 w 467201"/>
            <a:gd name="T95" fmla="*/ 816517 h 1445109"/>
            <a:gd name="T96" fmla="*/ 467201 w 467201"/>
            <a:gd name="T97" fmla="*/ 721489 h 1445109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67201" h="1445109">
              <a:moveTo>
                <a:pt x="467201" y="721489"/>
              </a:moveTo>
              <a:cubicBezTo>
                <a:pt x="467198" y="689925"/>
                <a:pt x="465901" y="658262"/>
                <a:pt x="464441" y="627129"/>
              </a:cubicBezTo>
              <a:cubicBezTo>
                <a:pt x="462981" y="595995"/>
                <a:pt x="461087" y="564971"/>
                <a:pt x="458440" y="534691"/>
              </a:cubicBezTo>
              <a:cubicBezTo>
                <a:pt x="455794" y="504411"/>
                <a:pt x="452472" y="474407"/>
                <a:pt x="448560" y="445445"/>
              </a:cubicBezTo>
              <a:cubicBezTo>
                <a:pt x="444647" y="416482"/>
                <a:pt x="440050" y="387964"/>
                <a:pt x="434963" y="360916"/>
              </a:cubicBezTo>
              <a:cubicBezTo>
                <a:pt x="429876" y="333868"/>
                <a:pt x="424163" y="308047"/>
                <a:pt x="418037" y="283158"/>
              </a:cubicBezTo>
              <a:cubicBezTo>
                <a:pt x="411910" y="258270"/>
                <a:pt x="405464" y="233915"/>
                <a:pt x="398207" y="211585"/>
              </a:cubicBezTo>
              <a:cubicBezTo>
                <a:pt x="390949" y="189256"/>
                <a:pt x="382705" y="168270"/>
                <a:pt x="374494" y="149182"/>
              </a:cubicBezTo>
              <a:cubicBezTo>
                <a:pt x="366282" y="130093"/>
                <a:pt x="357724" y="112639"/>
                <a:pt x="348932" y="97054"/>
              </a:cubicBezTo>
              <a:cubicBezTo>
                <a:pt x="340141" y="81470"/>
                <a:pt x="330965" y="67729"/>
                <a:pt x="321746" y="55675"/>
              </a:cubicBezTo>
              <a:cubicBezTo>
                <a:pt x="312528" y="43621"/>
                <a:pt x="303357" y="33015"/>
                <a:pt x="293622" y="24734"/>
              </a:cubicBezTo>
              <a:cubicBezTo>
                <a:pt x="283887" y="16452"/>
                <a:pt x="273521" y="10103"/>
                <a:pt x="263338" y="5982"/>
              </a:cubicBezTo>
              <a:cubicBezTo>
                <a:pt x="253154" y="1861"/>
                <a:pt x="242889" y="0"/>
                <a:pt x="232518" y="9"/>
              </a:cubicBezTo>
              <a:cubicBezTo>
                <a:pt x="222146" y="18"/>
                <a:pt x="211197" y="1964"/>
                <a:pt x="201106" y="6036"/>
              </a:cubicBezTo>
              <a:cubicBezTo>
                <a:pt x="191015" y="10108"/>
                <a:pt x="181491" y="16319"/>
                <a:pt x="171972" y="24442"/>
              </a:cubicBezTo>
              <a:cubicBezTo>
                <a:pt x="162453" y="32564"/>
                <a:pt x="153247" y="42760"/>
                <a:pt x="143993" y="54771"/>
              </a:cubicBezTo>
              <a:cubicBezTo>
                <a:pt x="134738" y="66782"/>
                <a:pt x="125218" y="80812"/>
                <a:pt x="116449" y="96503"/>
              </a:cubicBezTo>
              <a:cubicBezTo>
                <a:pt x="107679" y="112195"/>
                <a:pt x="99273" y="129816"/>
                <a:pt x="91377" y="148921"/>
              </a:cubicBezTo>
              <a:cubicBezTo>
                <a:pt x="83481" y="168025"/>
                <a:pt x="76304" y="188940"/>
                <a:pt x="69073" y="211131"/>
              </a:cubicBezTo>
              <a:cubicBezTo>
                <a:pt x="61843" y="233323"/>
                <a:pt x="54277" y="257172"/>
                <a:pt x="47995" y="282069"/>
              </a:cubicBezTo>
              <a:cubicBezTo>
                <a:pt x="41713" y="306967"/>
                <a:pt x="36310" y="333340"/>
                <a:pt x="31378" y="360519"/>
              </a:cubicBezTo>
              <a:cubicBezTo>
                <a:pt x="26445" y="387698"/>
                <a:pt x="22220" y="416147"/>
                <a:pt x="18397" y="445142"/>
              </a:cubicBezTo>
              <a:cubicBezTo>
                <a:pt x="14573" y="474136"/>
                <a:pt x="10965" y="504173"/>
                <a:pt x="8437" y="534486"/>
              </a:cubicBezTo>
              <a:cubicBezTo>
                <a:pt x="5908" y="564800"/>
                <a:pt x="4586" y="595909"/>
                <a:pt x="3228" y="627024"/>
              </a:cubicBezTo>
              <a:cubicBezTo>
                <a:pt x="1870" y="658138"/>
                <a:pt x="580" y="689792"/>
                <a:pt x="290" y="721174"/>
              </a:cubicBezTo>
              <a:cubicBezTo>
                <a:pt x="0" y="752557"/>
                <a:pt x="294" y="784105"/>
                <a:pt x="1486" y="815321"/>
              </a:cubicBezTo>
              <a:cubicBezTo>
                <a:pt x="2678" y="846538"/>
                <a:pt x="4814" y="878082"/>
                <a:pt x="7443" y="908474"/>
              </a:cubicBezTo>
              <a:cubicBezTo>
                <a:pt x="10072" y="938865"/>
                <a:pt x="13373" y="968649"/>
                <a:pt x="17261" y="997668"/>
              </a:cubicBezTo>
              <a:cubicBezTo>
                <a:pt x="21149" y="1026688"/>
                <a:pt x="25690" y="1055292"/>
                <a:pt x="30769" y="1082589"/>
              </a:cubicBezTo>
              <a:cubicBezTo>
                <a:pt x="35848" y="1109886"/>
                <a:pt x="41552" y="1136456"/>
                <a:pt x="47736" y="1161446"/>
              </a:cubicBezTo>
              <a:cubicBezTo>
                <a:pt x="53920" y="1186435"/>
                <a:pt x="60691" y="1210374"/>
                <a:pt x="67874" y="1232529"/>
              </a:cubicBezTo>
              <a:cubicBezTo>
                <a:pt x="75057" y="1254683"/>
                <a:pt x="82778" y="1275220"/>
                <a:pt x="90837" y="1294372"/>
              </a:cubicBezTo>
              <a:cubicBezTo>
                <a:pt x="98896" y="1313523"/>
                <a:pt x="107433" y="1331538"/>
                <a:pt x="116230" y="1347437"/>
              </a:cubicBezTo>
              <a:cubicBezTo>
                <a:pt x="125027" y="1363335"/>
                <a:pt x="134237" y="1377646"/>
                <a:pt x="143622" y="1389762"/>
              </a:cubicBezTo>
              <a:cubicBezTo>
                <a:pt x="153007" y="1401878"/>
                <a:pt x="162730" y="1412046"/>
                <a:pt x="172542" y="1420130"/>
              </a:cubicBezTo>
              <a:cubicBezTo>
                <a:pt x="182354" y="1428215"/>
                <a:pt x="192425" y="1434115"/>
                <a:pt x="202496" y="1438274"/>
              </a:cubicBezTo>
              <a:cubicBezTo>
                <a:pt x="212567" y="1442433"/>
                <a:pt x="222813" y="1445061"/>
                <a:pt x="232971" y="1445085"/>
              </a:cubicBezTo>
              <a:cubicBezTo>
                <a:pt x="243129" y="1445109"/>
                <a:pt x="253375" y="1442600"/>
                <a:pt x="263447" y="1438416"/>
              </a:cubicBezTo>
              <a:cubicBezTo>
                <a:pt x="273519" y="1434232"/>
                <a:pt x="283589" y="1428115"/>
                <a:pt x="293402" y="1419981"/>
              </a:cubicBezTo>
              <a:cubicBezTo>
                <a:pt x="303215" y="1411847"/>
                <a:pt x="312937" y="1401636"/>
                <a:pt x="322322" y="1389609"/>
              </a:cubicBezTo>
              <a:cubicBezTo>
                <a:pt x="331707" y="1377582"/>
                <a:pt x="340916" y="1363533"/>
                <a:pt x="349713" y="1347818"/>
              </a:cubicBezTo>
              <a:cubicBezTo>
                <a:pt x="358510" y="1332103"/>
                <a:pt x="367048" y="1314454"/>
                <a:pt x="375107" y="1295321"/>
              </a:cubicBezTo>
              <a:cubicBezTo>
                <a:pt x="383166" y="1276188"/>
                <a:pt x="390887" y="1255243"/>
                <a:pt x="398070" y="1233020"/>
              </a:cubicBezTo>
              <a:cubicBezTo>
                <a:pt x="405253" y="1210797"/>
                <a:pt x="412022" y="1186913"/>
                <a:pt x="418206" y="1161979"/>
              </a:cubicBezTo>
              <a:cubicBezTo>
                <a:pt x="424390" y="1137045"/>
                <a:pt x="430095" y="1110632"/>
                <a:pt x="435174" y="1083413"/>
              </a:cubicBezTo>
              <a:cubicBezTo>
                <a:pt x="440253" y="1056194"/>
                <a:pt x="444795" y="1027704"/>
                <a:pt x="448682" y="998667"/>
              </a:cubicBezTo>
              <a:cubicBezTo>
                <a:pt x="452569" y="969630"/>
                <a:pt x="455869" y="939550"/>
                <a:pt x="458498" y="909192"/>
              </a:cubicBezTo>
              <a:cubicBezTo>
                <a:pt x="461127" y="878834"/>
                <a:pt x="463007" y="847801"/>
                <a:pt x="464457" y="816517"/>
              </a:cubicBezTo>
              <a:cubicBezTo>
                <a:pt x="465907" y="785233"/>
                <a:pt x="466629" y="741286"/>
                <a:pt x="467201" y="721489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0.5425</cdr:x>
      <cdr:y>0.5825</cdr:y>
    </cdr:from>
    <cdr:to>
      <cdr:x>0.58875</cdr:x>
      <cdr:y>0.649</cdr:y>
    </cdr:to>
    <cdr:sp macro="" textlink="">
      <cdr:nvSpPr>
        <cdr:cNvPr id="10273" name="PlotDat7_7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641132" y="3406954"/>
          <a:ext cx="396038" cy="386823"/>
        </a:xfrm>
        <a:custGeom xmlns:a="http://schemas.openxmlformats.org/drawingml/2006/main">
          <a:avLst/>
          <a:gdLst>
            <a:gd name="T0" fmla="*/ 394335 w 394335"/>
            <a:gd name="T1" fmla="*/ 193734 h 385362"/>
            <a:gd name="T2" fmla="*/ 391843 w 394335"/>
            <a:gd name="T3" fmla="*/ 168012 h 385362"/>
            <a:gd name="T4" fmla="*/ 386781 w 394335"/>
            <a:gd name="T5" fmla="*/ 143238 h 385362"/>
            <a:gd name="T6" fmla="*/ 378447 w 394335"/>
            <a:gd name="T7" fmla="*/ 119316 h 385362"/>
            <a:gd name="T8" fmla="*/ 366973 w 394335"/>
            <a:gd name="T9" fmla="*/ 96664 h 385362"/>
            <a:gd name="T10" fmla="*/ 353731 w 394335"/>
            <a:gd name="T11" fmla="*/ 75018 h 385362"/>
            <a:gd name="T12" fmla="*/ 336221 w 394335"/>
            <a:gd name="T13" fmla="*/ 56412 h 385362"/>
            <a:gd name="T14" fmla="*/ 316423 w 394335"/>
            <a:gd name="T15" fmla="*/ 40222 h 385362"/>
            <a:gd name="T16" fmla="*/ 294438 w 394335"/>
            <a:gd name="T17" fmla="*/ 26075 h 385362"/>
            <a:gd name="T18" fmla="*/ 270765 w 394335"/>
            <a:gd name="T19" fmla="*/ 15418 h 385362"/>
            <a:gd name="T20" fmla="*/ 246386 w 394335"/>
            <a:gd name="T21" fmla="*/ 6849 h 385362"/>
            <a:gd name="T22" fmla="*/ 220290 w 394335"/>
            <a:gd name="T23" fmla="*/ 2134 h 385362"/>
            <a:gd name="T24" fmla="*/ 194297 w 394335"/>
            <a:gd name="T25" fmla="*/ 144 h 385362"/>
            <a:gd name="T26" fmla="*/ 168422 w 394335"/>
            <a:gd name="T27" fmla="*/ 1271 h 385362"/>
            <a:gd name="T28" fmla="*/ 143118 w 394335"/>
            <a:gd name="T29" fmla="*/ 6213 h 385362"/>
            <a:gd name="T30" fmla="*/ 119312 w 394335"/>
            <a:gd name="T31" fmla="*/ 14354 h 385362"/>
            <a:gd name="T32" fmla="*/ 96059 w 394335"/>
            <a:gd name="T33" fmla="*/ 25553 h 385362"/>
            <a:gd name="T34" fmla="*/ 75103 w 394335"/>
            <a:gd name="T35" fmla="*/ 39623 h 385362"/>
            <a:gd name="T36" fmla="*/ 56333 w 394335"/>
            <a:gd name="T37" fmla="*/ 56320 h 385362"/>
            <a:gd name="T38" fmla="*/ 39970 w 394335"/>
            <a:gd name="T39" fmla="*/ 75360 h 385362"/>
            <a:gd name="T40" fmla="*/ 26533 w 394335"/>
            <a:gd name="T41" fmla="*/ 96417 h 385362"/>
            <a:gd name="T42" fmla="*/ 14588 w 394335"/>
            <a:gd name="T43" fmla="*/ 119128 h 385362"/>
            <a:gd name="T44" fmla="*/ 7283 w 394335"/>
            <a:gd name="T45" fmla="*/ 143107 h 385362"/>
            <a:gd name="T46" fmla="*/ 1388 w 394335"/>
            <a:gd name="T47" fmla="*/ 167946 h 385362"/>
            <a:gd name="T48" fmla="*/ 261 w 394335"/>
            <a:gd name="T49" fmla="*/ 193214 h 385362"/>
            <a:gd name="T50" fmla="*/ 2956 w 394335"/>
            <a:gd name="T51" fmla="*/ 218486 h 385362"/>
            <a:gd name="T52" fmla="*/ 7962 w 394335"/>
            <a:gd name="T53" fmla="*/ 243120 h 385362"/>
            <a:gd name="T54" fmla="*/ 16208 w 394335"/>
            <a:gd name="T55" fmla="*/ 266775 h 385362"/>
            <a:gd name="T56" fmla="*/ 27555 w 394335"/>
            <a:gd name="T57" fmla="*/ 289699 h 385362"/>
            <a:gd name="T58" fmla="*/ 41808 w 394335"/>
            <a:gd name="T59" fmla="*/ 310179 h 385362"/>
            <a:gd name="T60" fmla="*/ 58724 w 394335"/>
            <a:gd name="T61" fmla="*/ 329172 h 385362"/>
            <a:gd name="T62" fmla="*/ 78013 w 394335"/>
            <a:gd name="T63" fmla="*/ 345801 h 385362"/>
            <a:gd name="T64" fmla="*/ 99344 w 394335"/>
            <a:gd name="T65" fmla="*/ 360396 h 385362"/>
            <a:gd name="T66" fmla="*/ 122354 w 394335"/>
            <a:gd name="T67" fmla="*/ 371527 h 385362"/>
            <a:gd name="T68" fmla="*/ 146648 w 394335"/>
            <a:gd name="T69" fmla="*/ 379061 h 385362"/>
            <a:gd name="T70" fmla="*/ 171811 w 394335"/>
            <a:gd name="T71" fmla="*/ 384212 h 385362"/>
            <a:gd name="T72" fmla="*/ 197411 w 394335"/>
            <a:gd name="T73" fmla="*/ 385161 h 385362"/>
            <a:gd name="T74" fmla="*/ 223011 w 394335"/>
            <a:gd name="T75" fmla="*/ 383004 h 385362"/>
            <a:gd name="T76" fmla="*/ 248175 w 394335"/>
            <a:gd name="T77" fmla="*/ 378092 h 385362"/>
            <a:gd name="T78" fmla="*/ 272468 w 394335"/>
            <a:gd name="T79" fmla="*/ 369997 h 385362"/>
            <a:gd name="T80" fmla="*/ 295477 w 394335"/>
            <a:gd name="T81" fmla="*/ 358860 h 385362"/>
            <a:gd name="T82" fmla="*/ 316809 w 394335"/>
            <a:gd name="T83" fmla="*/ 344868 h 385362"/>
            <a:gd name="T84" fmla="*/ 336098 w 394335"/>
            <a:gd name="T85" fmla="*/ 328265 h 385362"/>
            <a:gd name="T86" fmla="*/ 353014 w 394335"/>
            <a:gd name="T87" fmla="*/ 309332 h 385362"/>
            <a:gd name="T88" fmla="*/ 367267 w 394335"/>
            <a:gd name="T89" fmla="*/ 288393 h 385362"/>
            <a:gd name="T90" fmla="*/ 378614 w 394335"/>
            <a:gd name="T91" fmla="*/ 265808 h 385362"/>
            <a:gd name="T92" fmla="*/ 386861 w 394335"/>
            <a:gd name="T93" fmla="*/ 241963 h 385362"/>
            <a:gd name="T94" fmla="*/ 391867 w 394335"/>
            <a:gd name="T95" fmla="*/ 217265 h 385362"/>
            <a:gd name="T96" fmla="*/ 394335 w 394335"/>
            <a:gd name="T97" fmla="*/ 193734 h 38536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394335" h="385362">
              <a:moveTo>
                <a:pt x="394335" y="193734"/>
              </a:moveTo>
              <a:cubicBezTo>
                <a:pt x="394331" y="185525"/>
                <a:pt x="393102" y="176428"/>
                <a:pt x="391843" y="168012"/>
              </a:cubicBezTo>
              <a:cubicBezTo>
                <a:pt x="390583" y="159597"/>
                <a:pt x="389014" y="151354"/>
                <a:pt x="386781" y="143238"/>
              </a:cubicBezTo>
              <a:cubicBezTo>
                <a:pt x="384548" y="135123"/>
                <a:pt x="381747" y="127078"/>
                <a:pt x="378447" y="119316"/>
              </a:cubicBezTo>
              <a:cubicBezTo>
                <a:pt x="375146" y="111554"/>
                <a:pt x="371092" y="104047"/>
                <a:pt x="366973" y="96664"/>
              </a:cubicBezTo>
              <a:cubicBezTo>
                <a:pt x="362854" y="89280"/>
                <a:pt x="358856" y="81726"/>
                <a:pt x="353731" y="75018"/>
              </a:cubicBezTo>
              <a:cubicBezTo>
                <a:pt x="348605" y="68308"/>
                <a:pt x="342439" y="62211"/>
                <a:pt x="336221" y="56412"/>
              </a:cubicBezTo>
              <a:cubicBezTo>
                <a:pt x="330004" y="50613"/>
                <a:pt x="323386" y="45277"/>
                <a:pt x="316423" y="40222"/>
              </a:cubicBezTo>
              <a:cubicBezTo>
                <a:pt x="309459" y="35167"/>
                <a:pt x="302048" y="30210"/>
                <a:pt x="294438" y="26075"/>
              </a:cubicBezTo>
              <a:cubicBezTo>
                <a:pt x="286828" y="21942"/>
                <a:pt x="278773" y="18622"/>
                <a:pt x="270765" y="15418"/>
              </a:cubicBezTo>
              <a:cubicBezTo>
                <a:pt x="262756" y="12214"/>
                <a:pt x="254798" y="9064"/>
                <a:pt x="246386" y="6849"/>
              </a:cubicBezTo>
              <a:cubicBezTo>
                <a:pt x="237973" y="4636"/>
                <a:pt x="228971" y="3252"/>
                <a:pt x="220290" y="2134"/>
              </a:cubicBezTo>
              <a:cubicBezTo>
                <a:pt x="211609" y="1016"/>
                <a:pt x="202942" y="288"/>
                <a:pt x="194297" y="144"/>
              </a:cubicBezTo>
              <a:cubicBezTo>
                <a:pt x="185653" y="0"/>
                <a:pt x="176951" y="260"/>
                <a:pt x="168422" y="1271"/>
              </a:cubicBezTo>
              <a:cubicBezTo>
                <a:pt x="159892" y="2283"/>
                <a:pt x="151303" y="4033"/>
                <a:pt x="143118" y="6213"/>
              </a:cubicBezTo>
              <a:cubicBezTo>
                <a:pt x="134934" y="8393"/>
                <a:pt x="127155" y="11130"/>
                <a:pt x="119312" y="14354"/>
              </a:cubicBezTo>
              <a:cubicBezTo>
                <a:pt x="111469" y="17577"/>
                <a:pt x="103428" y="21341"/>
                <a:pt x="96059" y="25553"/>
              </a:cubicBezTo>
              <a:cubicBezTo>
                <a:pt x="88691" y="29764"/>
                <a:pt x="81724" y="34496"/>
                <a:pt x="75103" y="39623"/>
              </a:cubicBezTo>
              <a:cubicBezTo>
                <a:pt x="68483" y="44751"/>
                <a:pt x="62189" y="50364"/>
                <a:pt x="56333" y="56320"/>
              </a:cubicBezTo>
              <a:cubicBezTo>
                <a:pt x="50477" y="62276"/>
                <a:pt x="44936" y="68677"/>
                <a:pt x="39970" y="75360"/>
              </a:cubicBezTo>
              <a:cubicBezTo>
                <a:pt x="35003" y="82042"/>
                <a:pt x="30764" y="89123"/>
                <a:pt x="26533" y="96417"/>
              </a:cubicBezTo>
              <a:cubicBezTo>
                <a:pt x="22303" y="103711"/>
                <a:pt x="17796" y="111346"/>
                <a:pt x="14588" y="119128"/>
              </a:cubicBezTo>
              <a:cubicBezTo>
                <a:pt x="11380" y="126910"/>
                <a:pt x="9483" y="134971"/>
                <a:pt x="7283" y="143107"/>
              </a:cubicBezTo>
              <a:cubicBezTo>
                <a:pt x="5084" y="151244"/>
                <a:pt x="2558" y="159596"/>
                <a:pt x="1388" y="167946"/>
              </a:cubicBezTo>
              <a:cubicBezTo>
                <a:pt x="218" y="176297"/>
                <a:pt x="0" y="184791"/>
                <a:pt x="261" y="193214"/>
              </a:cubicBezTo>
              <a:cubicBezTo>
                <a:pt x="522" y="201638"/>
                <a:pt x="1673" y="210168"/>
                <a:pt x="2956" y="218486"/>
              </a:cubicBezTo>
              <a:cubicBezTo>
                <a:pt x="4239" y="226804"/>
                <a:pt x="5753" y="235072"/>
                <a:pt x="7962" y="243120"/>
              </a:cubicBezTo>
              <a:cubicBezTo>
                <a:pt x="10171" y="251168"/>
                <a:pt x="12943" y="259012"/>
                <a:pt x="16208" y="266775"/>
              </a:cubicBezTo>
              <a:cubicBezTo>
                <a:pt x="19473" y="274538"/>
                <a:pt x="23288" y="282465"/>
                <a:pt x="27555" y="289699"/>
              </a:cubicBezTo>
              <a:cubicBezTo>
                <a:pt x="31822" y="296933"/>
                <a:pt x="36613" y="303601"/>
                <a:pt x="41808" y="310179"/>
              </a:cubicBezTo>
              <a:cubicBezTo>
                <a:pt x="47003" y="316758"/>
                <a:pt x="52690" y="323235"/>
                <a:pt x="58724" y="329172"/>
              </a:cubicBezTo>
              <a:cubicBezTo>
                <a:pt x="64758" y="335109"/>
                <a:pt x="71243" y="340596"/>
                <a:pt x="78013" y="345801"/>
              </a:cubicBezTo>
              <a:cubicBezTo>
                <a:pt x="84783" y="351005"/>
                <a:pt x="91954" y="356108"/>
                <a:pt x="99344" y="360396"/>
              </a:cubicBezTo>
              <a:cubicBezTo>
                <a:pt x="106734" y="364684"/>
                <a:pt x="114470" y="368416"/>
                <a:pt x="122354" y="371527"/>
              </a:cubicBezTo>
              <a:cubicBezTo>
                <a:pt x="130238" y="374639"/>
                <a:pt x="138405" y="376947"/>
                <a:pt x="146648" y="379061"/>
              </a:cubicBezTo>
              <a:cubicBezTo>
                <a:pt x="154891" y="381175"/>
                <a:pt x="163351" y="383195"/>
                <a:pt x="171811" y="384212"/>
              </a:cubicBezTo>
              <a:cubicBezTo>
                <a:pt x="180271" y="385229"/>
                <a:pt x="188878" y="385362"/>
                <a:pt x="197411" y="385161"/>
              </a:cubicBezTo>
              <a:cubicBezTo>
                <a:pt x="205944" y="384960"/>
                <a:pt x="214550" y="384182"/>
                <a:pt x="223011" y="383004"/>
              </a:cubicBezTo>
              <a:cubicBezTo>
                <a:pt x="231472" y="381826"/>
                <a:pt x="239932" y="380260"/>
                <a:pt x="248175" y="378092"/>
              </a:cubicBezTo>
              <a:cubicBezTo>
                <a:pt x="256418" y="375924"/>
                <a:pt x="264584" y="373202"/>
                <a:pt x="272468" y="369997"/>
              </a:cubicBezTo>
              <a:cubicBezTo>
                <a:pt x="280352" y="366792"/>
                <a:pt x="288087" y="363048"/>
                <a:pt x="295477" y="358860"/>
              </a:cubicBezTo>
              <a:cubicBezTo>
                <a:pt x="302867" y="354672"/>
                <a:pt x="310039" y="349967"/>
                <a:pt x="316809" y="344868"/>
              </a:cubicBezTo>
              <a:cubicBezTo>
                <a:pt x="323579" y="339769"/>
                <a:pt x="330064" y="334188"/>
                <a:pt x="336098" y="328265"/>
              </a:cubicBezTo>
              <a:cubicBezTo>
                <a:pt x="342132" y="322342"/>
                <a:pt x="347819" y="315977"/>
                <a:pt x="353014" y="309332"/>
              </a:cubicBezTo>
              <a:cubicBezTo>
                <a:pt x="358209" y="302687"/>
                <a:pt x="363000" y="295647"/>
                <a:pt x="367267" y="288393"/>
              </a:cubicBezTo>
              <a:cubicBezTo>
                <a:pt x="371534" y="281139"/>
                <a:pt x="375348" y="273546"/>
                <a:pt x="378614" y="265808"/>
              </a:cubicBezTo>
              <a:cubicBezTo>
                <a:pt x="381880" y="258070"/>
                <a:pt x="384652" y="250053"/>
                <a:pt x="386861" y="241963"/>
              </a:cubicBezTo>
              <a:cubicBezTo>
                <a:pt x="389070" y="233873"/>
                <a:pt x="390621" y="225303"/>
                <a:pt x="391867" y="217265"/>
              </a:cubicBezTo>
              <a:cubicBezTo>
                <a:pt x="393113" y="209227"/>
                <a:pt x="393821" y="198636"/>
                <a:pt x="394335" y="193734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0.5275</cdr:x>
      <cdr:y>0.54175</cdr:y>
    </cdr:from>
    <cdr:to>
      <cdr:x>0.59925</cdr:x>
      <cdr:y>0.67075</cdr:y>
    </cdr:to>
    <cdr:sp macro="" textlink="">
      <cdr:nvSpPr>
        <cdr:cNvPr id="10274" name="PlotDat7_7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514829" y="3167563"/>
          <a:ext cx="612252" cy="751748"/>
        </a:xfrm>
        <a:custGeom xmlns:a="http://schemas.openxmlformats.org/drawingml/2006/main">
          <a:avLst/>
          <a:gdLst>
            <a:gd name="T0" fmla="*/ 617204 w 617220"/>
            <a:gd name="T1" fmla="*/ 371140 h 744450"/>
            <a:gd name="T2" fmla="*/ 614243 w 617220"/>
            <a:gd name="T3" fmla="*/ 322301 h 744450"/>
            <a:gd name="T4" fmla="*/ 606638 w 617220"/>
            <a:gd name="T5" fmla="*/ 274535 h 744450"/>
            <a:gd name="T6" fmla="*/ 594103 w 617220"/>
            <a:gd name="T7" fmla="*/ 228413 h 744450"/>
            <a:gd name="T8" fmla="*/ 576855 w 617220"/>
            <a:gd name="T9" fmla="*/ 184732 h 744450"/>
            <a:gd name="T10" fmla="*/ 553691 w 617220"/>
            <a:gd name="T11" fmla="*/ 144704 h 744450"/>
            <a:gd name="T12" fmla="*/ 527640 w 617220"/>
            <a:gd name="T13" fmla="*/ 107333 h 744450"/>
            <a:gd name="T14" fmla="*/ 496837 w 617220"/>
            <a:gd name="T15" fmla="*/ 75866 h 744450"/>
            <a:gd name="T16" fmla="*/ 462269 w 617220"/>
            <a:gd name="T17" fmla="*/ 49498 h 744450"/>
            <a:gd name="T18" fmla="*/ 425803 w 617220"/>
            <a:gd name="T19" fmla="*/ 27823 h 744450"/>
            <a:gd name="T20" fmla="*/ 387619 w 617220"/>
            <a:gd name="T21" fmla="*/ 12374 h 744450"/>
            <a:gd name="T22" fmla="*/ 348567 w 617220"/>
            <a:gd name="T23" fmla="*/ 3468 h 744450"/>
            <a:gd name="T24" fmla="*/ 307809 w 617220"/>
            <a:gd name="T25" fmla="*/ 107 h 744450"/>
            <a:gd name="T26" fmla="*/ 267561 w 617220"/>
            <a:gd name="T27" fmla="*/ 2825 h 744450"/>
            <a:gd name="T28" fmla="*/ 228574 w 617220"/>
            <a:gd name="T29" fmla="*/ 12300 h 744450"/>
            <a:gd name="T30" fmla="*/ 189962 w 617220"/>
            <a:gd name="T31" fmla="*/ 27911 h 744450"/>
            <a:gd name="T32" fmla="*/ 153784 w 617220"/>
            <a:gd name="T33" fmla="*/ 49389 h 744450"/>
            <a:gd name="T34" fmla="*/ 120562 w 617220"/>
            <a:gd name="T35" fmla="*/ 76368 h 744450"/>
            <a:gd name="T36" fmla="*/ 89118 w 617220"/>
            <a:gd name="T37" fmla="*/ 108387 h 744450"/>
            <a:gd name="T38" fmla="*/ 63301 w 617220"/>
            <a:gd name="T39" fmla="*/ 144897 h 744450"/>
            <a:gd name="T40" fmla="*/ 40818 w 617220"/>
            <a:gd name="T41" fmla="*/ 185277 h 744450"/>
            <a:gd name="T42" fmla="*/ 21913 w 617220"/>
            <a:gd name="T43" fmla="*/ 228832 h 744450"/>
            <a:gd name="T44" fmla="*/ 9373 w 617220"/>
            <a:gd name="T45" fmla="*/ 274815 h 744450"/>
            <a:gd name="T46" fmla="*/ 1846 w 617220"/>
            <a:gd name="T47" fmla="*/ 322444 h 744450"/>
            <a:gd name="T48" fmla="*/ 272 w 617220"/>
            <a:gd name="T49" fmla="*/ 370904 h 744450"/>
            <a:gd name="T50" fmla="*/ 3476 w 617220"/>
            <a:gd name="T51" fmla="*/ 419362 h 744450"/>
            <a:gd name="T52" fmla="*/ 11336 w 617220"/>
            <a:gd name="T53" fmla="*/ 467220 h 744450"/>
            <a:gd name="T54" fmla="*/ 24284 w 617220"/>
            <a:gd name="T55" fmla="*/ 513027 h 744450"/>
            <a:gd name="T56" fmla="*/ 42102 w 617220"/>
            <a:gd name="T57" fmla="*/ 557344 h 744450"/>
            <a:gd name="T58" fmla="*/ 64483 w 617220"/>
            <a:gd name="T59" fmla="*/ 598428 h 744450"/>
            <a:gd name="T60" fmla="*/ 91045 w 617220"/>
            <a:gd name="T61" fmla="*/ 635285 h 744450"/>
            <a:gd name="T62" fmla="*/ 121332 w 617220"/>
            <a:gd name="T63" fmla="*/ 667791 h 744450"/>
            <a:gd name="T64" fmla="*/ 154827 w 617220"/>
            <a:gd name="T65" fmla="*/ 695265 h 744450"/>
            <a:gd name="T66" fmla="*/ 190957 w 617220"/>
            <a:gd name="T67" fmla="*/ 716539 h 744450"/>
            <a:gd name="T68" fmla="*/ 229103 w 617220"/>
            <a:gd name="T69" fmla="*/ 731561 h 744450"/>
            <a:gd name="T70" fmla="*/ 268614 w 617220"/>
            <a:gd name="T71" fmla="*/ 741497 h 744450"/>
            <a:gd name="T72" fmla="*/ 308812 w 617220"/>
            <a:gd name="T73" fmla="*/ 744400 h 744450"/>
            <a:gd name="T74" fmla="*/ 349010 w 617220"/>
            <a:gd name="T75" fmla="*/ 741197 h 744450"/>
            <a:gd name="T76" fmla="*/ 388521 w 617220"/>
            <a:gd name="T77" fmla="*/ 731695 h 744450"/>
            <a:gd name="T78" fmla="*/ 426667 w 617220"/>
            <a:gd name="T79" fmla="*/ 716039 h 744450"/>
            <a:gd name="T80" fmla="*/ 462797 w 617220"/>
            <a:gd name="T81" fmla="*/ 694495 h 744450"/>
            <a:gd name="T82" fmla="*/ 496292 w 617220"/>
            <a:gd name="T83" fmla="*/ 667434 h 744450"/>
            <a:gd name="T84" fmla="*/ 526580 w 617220"/>
            <a:gd name="T85" fmla="*/ 635319 h 744450"/>
            <a:gd name="T86" fmla="*/ 553141 w 617220"/>
            <a:gd name="T87" fmla="*/ 598699 h 744450"/>
            <a:gd name="T88" fmla="*/ 575521 w 617220"/>
            <a:gd name="T89" fmla="*/ 558200 h 744450"/>
            <a:gd name="T90" fmla="*/ 593340 w 617220"/>
            <a:gd name="T91" fmla="*/ 514514 h 744450"/>
            <a:gd name="T92" fmla="*/ 606288 w 617220"/>
            <a:gd name="T93" fmla="*/ 468393 h 744450"/>
            <a:gd name="T94" fmla="*/ 614147 w 617220"/>
            <a:gd name="T95" fmla="*/ 420620 h 744450"/>
            <a:gd name="T96" fmla="*/ 617204 w 617220"/>
            <a:gd name="T97" fmla="*/ 371140 h 7444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617220" h="744450">
              <a:moveTo>
                <a:pt x="617204" y="371140"/>
              </a:moveTo>
              <a:cubicBezTo>
                <a:pt x="617220" y="354753"/>
                <a:pt x="616005" y="338401"/>
                <a:pt x="614243" y="322301"/>
              </a:cubicBezTo>
              <a:cubicBezTo>
                <a:pt x="612482" y="306200"/>
                <a:pt x="609994" y="290182"/>
                <a:pt x="606638" y="274535"/>
              </a:cubicBezTo>
              <a:cubicBezTo>
                <a:pt x="603281" y="258887"/>
                <a:pt x="599067" y="243380"/>
                <a:pt x="594103" y="228413"/>
              </a:cubicBezTo>
              <a:cubicBezTo>
                <a:pt x="589139" y="213446"/>
                <a:pt x="583590" y="198683"/>
                <a:pt x="576855" y="184732"/>
              </a:cubicBezTo>
              <a:cubicBezTo>
                <a:pt x="570120" y="170781"/>
                <a:pt x="561893" y="157604"/>
                <a:pt x="553691" y="144704"/>
              </a:cubicBezTo>
              <a:cubicBezTo>
                <a:pt x="545489" y="131804"/>
                <a:pt x="537116" y="118805"/>
                <a:pt x="527640" y="107333"/>
              </a:cubicBezTo>
              <a:cubicBezTo>
                <a:pt x="518165" y="95860"/>
                <a:pt x="507732" y="85505"/>
                <a:pt x="496837" y="75866"/>
              </a:cubicBezTo>
              <a:cubicBezTo>
                <a:pt x="485942" y="66227"/>
                <a:pt x="474108" y="57505"/>
                <a:pt x="462269" y="49498"/>
              </a:cubicBezTo>
              <a:cubicBezTo>
                <a:pt x="450431" y="41490"/>
                <a:pt x="438245" y="34010"/>
                <a:pt x="425803" y="27823"/>
              </a:cubicBezTo>
              <a:cubicBezTo>
                <a:pt x="413362" y="21637"/>
                <a:pt x="400492" y="16434"/>
                <a:pt x="387619" y="12374"/>
              </a:cubicBezTo>
              <a:cubicBezTo>
                <a:pt x="374747" y="8315"/>
                <a:pt x="361870" y="5512"/>
                <a:pt x="348567" y="3468"/>
              </a:cubicBezTo>
              <a:cubicBezTo>
                <a:pt x="335265" y="1423"/>
                <a:pt x="321310" y="214"/>
                <a:pt x="307809" y="107"/>
              </a:cubicBezTo>
              <a:cubicBezTo>
                <a:pt x="294308" y="0"/>
                <a:pt x="280767" y="793"/>
                <a:pt x="267561" y="2825"/>
              </a:cubicBezTo>
              <a:cubicBezTo>
                <a:pt x="254355" y="4857"/>
                <a:pt x="241508" y="8119"/>
                <a:pt x="228574" y="12300"/>
              </a:cubicBezTo>
              <a:cubicBezTo>
                <a:pt x="215641" y="16481"/>
                <a:pt x="202427" y="21730"/>
                <a:pt x="189962" y="27911"/>
              </a:cubicBezTo>
              <a:cubicBezTo>
                <a:pt x="177498" y="34093"/>
                <a:pt x="165351" y="41312"/>
                <a:pt x="153784" y="49389"/>
              </a:cubicBezTo>
              <a:cubicBezTo>
                <a:pt x="142217" y="57465"/>
                <a:pt x="131339" y="66536"/>
                <a:pt x="120562" y="76368"/>
              </a:cubicBezTo>
              <a:cubicBezTo>
                <a:pt x="109785" y="86200"/>
                <a:pt x="98662" y="96965"/>
                <a:pt x="89118" y="108387"/>
              </a:cubicBezTo>
              <a:cubicBezTo>
                <a:pt x="79574" y="119808"/>
                <a:pt x="71351" y="132082"/>
                <a:pt x="63301" y="144897"/>
              </a:cubicBezTo>
              <a:cubicBezTo>
                <a:pt x="55252" y="157712"/>
                <a:pt x="47716" y="171287"/>
                <a:pt x="40818" y="185277"/>
              </a:cubicBezTo>
              <a:cubicBezTo>
                <a:pt x="33920" y="199266"/>
                <a:pt x="27154" y="213909"/>
                <a:pt x="21913" y="228832"/>
              </a:cubicBezTo>
              <a:cubicBezTo>
                <a:pt x="16673" y="243755"/>
                <a:pt x="12717" y="259213"/>
                <a:pt x="9373" y="274815"/>
              </a:cubicBezTo>
              <a:cubicBezTo>
                <a:pt x="6028" y="290416"/>
                <a:pt x="3363" y="306429"/>
                <a:pt x="1846" y="322444"/>
              </a:cubicBezTo>
              <a:cubicBezTo>
                <a:pt x="329" y="338459"/>
                <a:pt x="0" y="354751"/>
                <a:pt x="272" y="370904"/>
              </a:cubicBezTo>
              <a:cubicBezTo>
                <a:pt x="544" y="387057"/>
                <a:pt x="1632" y="403309"/>
                <a:pt x="3476" y="419362"/>
              </a:cubicBezTo>
              <a:cubicBezTo>
                <a:pt x="5320" y="435415"/>
                <a:pt x="7868" y="451609"/>
                <a:pt x="11336" y="467220"/>
              </a:cubicBezTo>
              <a:cubicBezTo>
                <a:pt x="14804" y="482831"/>
                <a:pt x="19156" y="498006"/>
                <a:pt x="24284" y="513027"/>
              </a:cubicBezTo>
              <a:cubicBezTo>
                <a:pt x="29412" y="528048"/>
                <a:pt x="35402" y="543111"/>
                <a:pt x="42102" y="557344"/>
              </a:cubicBezTo>
              <a:cubicBezTo>
                <a:pt x="48802" y="571577"/>
                <a:pt x="56326" y="585438"/>
                <a:pt x="64483" y="598428"/>
              </a:cubicBezTo>
              <a:cubicBezTo>
                <a:pt x="72640" y="611418"/>
                <a:pt x="81570" y="623725"/>
                <a:pt x="91045" y="635285"/>
              </a:cubicBezTo>
              <a:cubicBezTo>
                <a:pt x="100520" y="646846"/>
                <a:pt x="110702" y="657795"/>
                <a:pt x="121332" y="667791"/>
              </a:cubicBezTo>
              <a:cubicBezTo>
                <a:pt x="131962" y="677787"/>
                <a:pt x="143223" y="687141"/>
                <a:pt x="154827" y="695265"/>
              </a:cubicBezTo>
              <a:cubicBezTo>
                <a:pt x="166431" y="703390"/>
                <a:pt x="178578" y="710489"/>
                <a:pt x="190957" y="716539"/>
              </a:cubicBezTo>
              <a:cubicBezTo>
                <a:pt x="203336" y="722588"/>
                <a:pt x="216160" y="727401"/>
                <a:pt x="229103" y="731561"/>
              </a:cubicBezTo>
              <a:cubicBezTo>
                <a:pt x="242046" y="735721"/>
                <a:pt x="255329" y="739357"/>
                <a:pt x="268614" y="741497"/>
              </a:cubicBezTo>
              <a:cubicBezTo>
                <a:pt x="281899" y="743637"/>
                <a:pt x="295413" y="744450"/>
                <a:pt x="308812" y="744400"/>
              </a:cubicBezTo>
              <a:cubicBezTo>
                <a:pt x="322211" y="744350"/>
                <a:pt x="335725" y="743315"/>
                <a:pt x="349010" y="741197"/>
              </a:cubicBezTo>
              <a:cubicBezTo>
                <a:pt x="362295" y="739079"/>
                <a:pt x="375578" y="735888"/>
                <a:pt x="388521" y="731695"/>
              </a:cubicBezTo>
              <a:cubicBezTo>
                <a:pt x="401464" y="727502"/>
                <a:pt x="414288" y="722239"/>
                <a:pt x="426667" y="716039"/>
              </a:cubicBezTo>
              <a:cubicBezTo>
                <a:pt x="439046" y="709839"/>
                <a:pt x="451193" y="702596"/>
                <a:pt x="462797" y="694495"/>
              </a:cubicBezTo>
              <a:cubicBezTo>
                <a:pt x="474401" y="686394"/>
                <a:pt x="485662" y="677297"/>
                <a:pt x="496292" y="667434"/>
              </a:cubicBezTo>
              <a:cubicBezTo>
                <a:pt x="506922" y="657571"/>
                <a:pt x="517105" y="646775"/>
                <a:pt x="526580" y="635319"/>
              </a:cubicBezTo>
              <a:cubicBezTo>
                <a:pt x="536055" y="623863"/>
                <a:pt x="544984" y="611552"/>
                <a:pt x="553141" y="598699"/>
              </a:cubicBezTo>
              <a:cubicBezTo>
                <a:pt x="561298" y="585846"/>
                <a:pt x="568821" y="572231"/>
                <a:pt x="575521" y="558200"/>
              </a:cubicBezTo>
              <a:cubicBezTo>
                <a:pt x="582221" y="544169"/>
                <a:pt x="588212" y="529482"/>
                <a:pt x="593340" y="514514"/>
              </a:cubicBezTo>
              <a:cubicBezTo>
                <a:pt x="598468" y="499546"/>
                <a:pt x="602820" y="484042"/>
                <a:pt x="606288" y="468393"/>
              </a:cubicBezTo>
              <a:cubicBezTo>
                <a:pt x="609756" y="452744"/>
                <a:pt x="612328" y="436829"/>
                <a:pt x="614147" y="420620"/>
              </a:cubicBezTo>
              <a:cubicBezTo>
                <a:pt x="615966" y="404411"/>
                <a:pt x="616567" y="381448"/>
                <a:pt x="617204" y="371140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0.54125</cdr:x>
      <cdr:y>0.53875</cdr:y>
    </cdr:from>
    <cdr:to>
      <cdr:x>0.57775</cdr:x>
      <cdr:y>0.59475</cdr:y>
    </cdr:to>
    <cdr:sp macro="" textlink="">
      <cdr:nvSpPr>
        <cdr:cNvPr id="10275" name="PlotDat7_7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630429" y="3150046"/>
          <a:ext cx="310408" cy="326974"/>
        </a:xfrm>
        <a:custGeom xmlns:a="http://schemas.openxmlformats.org/drawingml/2006/main">
          <a:avLst/>
          <a:gdLst>
            <a:gd name="T0" fmla="*/ 314717 w 315040"/>
            <a:gd name="T1" fmla="*/ 161904 h 324055"/>
            <a:gd name="T2" fmla="*/ 314327 w 315040"/>
            <a:gd name="T3" fmla="*/ 140498 h 324055"/>
            <a:gd name="T4" fmla="*/ 310553 w 315040"/>
            <a:gd name="T5" fmla="*/ 119654 h 324055"/>
            <a:gd name="T6" fmla="*/ 304332 w 315040"/>
            <a:gd name="T7" fmla="*/ 99532 h 324055"/>
            <a:gd name="T8" fmla="*/ 295773 w 315040"/>
            <a:gd name="T9" fmla="*/ 80466 h 324055"/>
            <a:gd name="T10" fmla="*/ 283655 w 315040"/>
            <a:gd name="T11" fmla="*/ 63170 h 324055"/>
            <a:gd name="T12" fmla="*/ 271020 w 315040"/>
            <a:gd name="T13" fmla="*/ 47429 h 324055"/>
            <a:gd name="T14" fmla="*/ 255762 w 315040"/>
            <a:gd name="T15" fmla="*/ 33743 h 324055"/>
            <a:gd name="T16" fmla="*/ 238228 w 315040"/>
            <a:gd name="T17" fmla="*/ 21317 h 324055"/>
            <a:gd name="T18" fmla="*/ 219200 w 315040"/>
            <a:gd name="T19" fmla="*/ 12664 h 324055"/>
            <a:gd name="T20" fmla="*/ 199963 w 315040"/>
            <a:gd name="T21" fmla="*/ 5923 h 324055"/>
            <a:gd name="T22" fmla="*/ 179787 w 315040"/>
            <a:gd name="T23" fmla="*/ 2321 h 324055"/>
            <a:gd name="T24" fmla="*/ 158169 w 315040"/>
            <a:gd name="T25" fmla="*/ 226 h 324055"/>
            <a:gd name="T26" fmla="*/ 137388 w 315040"/>
            <a:gd name="T27" fmla="*/ 965 h 324055"/>
            <a:gd name="T28" fmla="*/ 117897 w 315040"/>
            <a:gd name="T29" fmla="*/ 5101 h 324055"/>
            <a:gd name="T30" fmla="*/ 98151 w 315040"/>
            <a:gd name="T31" fmla="*/ 11918 h 324055"/>
            <a:gd name="T32" fmla="*/ 79159 w 315040"/>
            <a:gd name="T33" fmla="*/ 21298 h 324055"/>
            <a:gd name="T34" fmla="*/ 62343 w 315040"/>
            <a:gd name="T35" fmla="*/ 33080 h 324055"/>
            <a:gd name="T36" fmla="*/ 47189 w 315040"/>
            <a:gd name="T37" fmla="*/ 47065 h 324055"/>
            <a:gd name="T38" fmla="*/ 33434 w 315040"/>
            <a:gd name="T39" fmla="*/ 63009 h 324055"/>
            <a:gd name="T40" fmla="*/ 21047 w 315040"/>
            <a:gd name="T41" fmla="*/ 80644 h 324055"/>
            <a:gd name="T42" fmla="*/ 12421 w 315040"/>
            <a:gd name="T43" fmla="*/ 99665 h 324055"/>
            <a:gd name="T44" fmla="*/ 5741 w 315040"/>
            <a:gd name="T45" fmla="*/ 119746 h 324055"/>
            <a:gd name="T46" fmla="*/ 1468 w 315040"/>
            <a:gd name="T47" fmla="*/ 140546 h 324055"/>
            <a:gd name="T48" fmla="*/ 138 w 315040"/>
            <a:gd name="T49" fmla="*/ 161709 h 324055"/>
            <a:gd name="T50" fmla="*/ 2297 w 315040"/>
            <a:gd name="T51" fmla="*/ 182871 h 324055"/>
            <a:gd name="T52" fmla="*/ 6312 w 315040"/>
            <a:gd name="T53" fmla="*/ 204318 h 324055"/>
            <a:gd name="T54" fmla="*/ 12927 w 315040"/>
            <a:gd name="T55" fmla="*/ 223946 h 324055"/>
            <a:gd name="T56" fmla="*/ 22031 w 315040"/>
            <a:gd name="T57" fmla="*/ 243721 h 324055"/>
            <a:gd name="T58" fmla="*/ 33465 w 315040"/>
            <a:gd name="T59" fmla="*/ 260678 h 324055"/>
            <a:gd name="T60" fmla="*/ 47036 w 315040"/>
            <a:gd name="T61" fmla="*/ 276070 h 324055"/>
            <a:gd name="T62" fmla="*/ 62512 w 315040"/>
            <a:gd name="T63" fmla="*/ 289394 h 324055"/>
            <a:gd name="T64" fmla="*/ 79624 w 315040"/>
            <a:gd name="T65" fmla="*/ 301407 h 324055"/>
            <a:gd name="T66" fmla="*/ 98084 w 315040"/>
            <a:gd name="T67" fmla="*/ 311164 h 324055"/>
            <a:gd name="T68" fmla="*/ 117574 w 315040"/>
            <a:gd name="T69" fmla="*/ 317539 h 324055"/>
            <a:gd name="T70" fmla="*/ 137761 w 315040"/>
            <a:gd name="T71" fmla="*/ 322237 h 324055"/>
            <a:gd name="T72" fmla="*/ 158299 w 315040"/>
            <a:gd name="T73" fmla="*/ 323956 h 324055"/>
            <a:gd name="T74" fmla="*/ 178837 w 315040"/>
            <a:gd name="T75" fmla="*/ 322829 h 324055"/>
            <a:gd name="T76" fmla="*/ 199025 w 315040"/>
            <a:gd name="T77" fmla="*/ 318688 h 324055"/>
            <a:gd name="T78" fmla="*/ 218513 w 315040"/>
            <a:gd name="T79" fmla="*/ 311862 h 324055"/>
            <a:gd name="T80" fmla="*/ 236974 w 315040"/>
            <a:gd name="T81" fmla="*/ 302472 h 324055"/>
            <a:gd name="T82" fmla="*/ 254088 w 315040"/>
            <a:gd name="T83" fmla="*/ 290675 h 324055"/>
            <a:gd name="T84" fmla="*/ 269562 w 315040"/>
            <a:gd name="T85" fmla="*/ 276675 h 324055"/>
            <a:gd name="T86" fmla="*/ 283133 w 315040"/>
            <a:gd name="T87" fmla="*/ 260712 h 324055"/>
            <a:gd name="T88" fmla="*/ 294568 w 315040"/>
            <a:gd name="T89" fmla="*/ 243057 h 324055"/>
            <a:gd name="T90" fmla="*/ 303671 w 315040"/>
            <a:gd name="T91" fmla="*/ 224015 h 324055"/>
            <a:gd name="T92" fmla="*/ 310287 w 315040"/>
            <a:gd name="T93" fmla="*/ 203909 h 324055"/>
            <a:gd name="T94" fmla="*/ 314302 w 315040"/>
            <a:gd name="T95" fmla="*/ 183084 h 324055"/>
            <a:gd name="T96" fmla="*/ 314717 w 315040"/>
            <a:gd name="T97" fmla="*/ 161904 h 32405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315040" h="324055">
              <a:moveTo>
                <a:pt x="314717" y="161904"/>
              </a:moveTo>
              <a:cubicBezTo>
                <a:pt x="314721" y="154806"/>
                <a:pt x="315021" y="147540"/>
                <a:pt x="314327" y="140498"/>
              </a:cubicBezTo>
              <a:cubicBezTo>
                <a:pt x="313634" y="133456"/>
                <a:pt x="312219" y="126482"/>
                <a:pt x="310553" y="119654"/>
              </a:cubicBezTo>
              <a:cubicBezTo>
                <a:pt x="308887" y="112826"/>
                <a:pt x="306794" y="106063"/>
                <a:pt x="304332" y="99532"/>
              </a:cubicBezTo>
              <a:cubicBezTo>
                <a:pt x="301869" y="93000"/>
                <a:pt x="299220" y="86527"/>
                <a:pt x="295773" y="80466"/>
              </a:cubicBezTo>
              <a:cubicBezTo>
                <a:pt x="292327" y="74406"/>
                <a:pt x="287781" y="68676"/>
                <a:pt x="283655" y="63170"/>
              </a:cubicBezTo>
              <a:cubicBezTo>
                <a:pt x="279529" y="57663"/>
                <a:pt x="275668" y="52332"/>
                <a:pt x="271020" y="47429"/>
              </a:cubicBezTo>
              <a:cubicBezTo>
                <a:pt x="266371" y="42524"/>
                <a:pt x="261227" y="38094"/>
                <a:pt x="255762" y="33743"/>
              </a:cubicBezTo>
              <a:cubicBezTo>
                <a:pt x="250296" y="29391"/>
                <a:pt x="244321" y="24831"/>
                <a:pt x="238228" y="21317"/>
              </a:cubicBezTo>
              <a:cubicBezTo>
                <a:pt x="232133" y="17805"/>
                <a:pt x="225576" y="15229"/>
                <a:pt x="219200" y="12664"/>
              </a:cubicBezTo>
              <a:cubicBezTo>
                <a:pt x="212823" y="10099"/>
                <a:pt x="206533" y="7648"/>
                <a:pt x="199963" y="5923"/>
              </a:cubicBezTo>
              <a:cubicBezTo>
                <a:pt x="193394" y="4199"/>
                <a:pt x="186753" y="3271"/>
                <a:pt x="179787" y="2321"/>
              </a:cubicBezTo>
              <a:cubicBezTo>
                <a:pt x="172822" y="1373"/>
                <a:pt x="165236" y="452"/>
                <a:pt x="158169" y="226"/>
              </a:cubicBezTo>
              <a:cubicBezTo>
                <a:pt x="151103" y="0"/>
                <a:pt x="144099" y="152"/>
                <a:pt x="137388" y="965"/>
              </a:cubicBezTo>
              <a:cubicBezTo>
                <a:pt x="130676" y="1777"/>
                <a:pt x="124436" y="3276"/>
                <a:pt x="117897" y="5101"/>
              </a:cubicBezTo>
              <a:cubicBezTo>
                <a:pt x="111357" y="6927"/>
                <a:pt x="104608" y="9219"/>
                <a:pt x="98151" y="11918"/>
              </a:cubicBezTo>
              <a:cubicBezTo>
                <a:pt x="91694" y="14618"/>
                <a:pt x="85128" y="17772"/>
                <a:pt x="79159" y="21298"/>
              </a:cubicBezTo>
              <a:cubicBezTo>
                <a:pt x="73192" y="24825"/>
                <a:pt x="67671" y="28785"/>
                <a:pt x="62343" y="33080"/>
              </a:cubicBezTo>
              <a:cubicBezTo>
                <a:pt x="57015" y="37375"/>
                <a:pt x="52008" y="42076"/>
                <a:pt x="47189" y="47065"/>
              </a:cubicBezTo>
              <a:cubicBezTo>
                <a:pt x="42370" y="52053"/>
                <a:pt x="37791" y="57412"/>
                <a:pt x="33434" y="63009"/>
              </a:cubicBezTo>
              <a:cubicBezTo>
                <a:pt x="29077" y="68605"/>
                <a:pt x="24549" y="74535"/>
                <a:pt x="21047" y="80644"/>
              </a:cubicBezTo>
              <a:cubicBezTo>
                <a:pt x="17544" y="86753"/>
                <a:pt x="14971" y="93148"/>
                <a:pt x="12421" y="99665"/>
              </a:cubicBezTo>
              <a:cubicBezTo>
                <a:pt x="9870" y="106182"/>
                <a:pt x="7567" y="112932"/>
                <a:pt x="5741" y="119746"/>
              </a:cubicBezTo>
              <a:cubicBezTo>
                <a:pt x="3916" y="126560"/>
                <a:pt x="2402" y="133552"/>
                <a:pt x="1468" y="140546"/>
              </a:cubicBezTo>
              <a:cubicBezTo>
                <a:pt x="534" y="147540"/>
                <a:pt x="0" y="154655"/>
                <a:pt x="138" y="161709"/>
              </a:cubicBezTo>
              <a:cubicBezTo>
                <a:pt x="276" y="168762"/>
                <a:pt x="1268" y="175769"/>
                <a:pt x="2297" y="182871"/>
              </a:cubicBezTo>
              <a:cubicBezTo>
                <a:pt x="3326" y="189973"/>
                <a:pt x="4540" y="197472"/>
                <a:pt x="6312" y="204318"/>
              </a:cubicBezTo>
              <a:cubicBezTo>
                <a:pt x="8084" y="211163"/>
                <a:pt x="10307" y="217379"/>
                <a:pt x="12927" y="223946"/>
              </a:cubicBezTo>
              <a:cubicBezTo>
                <a:pt x="15547" y="230513"/>
                <a:pt x="18608" y="237598"/>
                <a:pt x="22031" y="243721"/>
              </a:cubicBezTo>
              <a:cubicBezTo>
                <a:pt x="25453" y="249843"/>
                <a:pt x="29297" y="255287"/>
                <a:pt x="33465" y="260678"/>
              </a:cubicBezTo>
              <a:cubicBezTo>
                <a:pt x="37633" y="266070"/>
                <a:pt x="42195" y="271284"/>
                <a:pt x="47036" y="276070"/>
              </a:cubicBezTo>
              <a:cubicBezTo>
                <a:pt x="51877" y="280855"/>
                <a:pt x="57081" y="285171"/>
                <a:pt x="62512" y="289394"/>
              </a:cubicBezTo>
              <a:cubicBezTo>
                <a:pt x="67944" y="293616"/>
                <a:pt x="73696" y="297779"/>
                <a:pt x="79624" y="301407"/>
              </a:cubicBezTo>
              <a:cubicBezTo>
                <a:pt x="85553" y="305035"/>
                <a:pt x="91759" y="308475"/>
                <a:pt x="98084" y="311164"/>
              </a:cubicBezTo>
              <a:cubicBezTo>
                <a:pt x="104409" y="313853"/>
                <a:pt x="110961" y="315694"/>
                <a:pt x="117574" y="317539"/>
              </a:cubicBezTo>
              <a:cubicBezTo>
                <a:pt x="124187" y="319384"/>
                <a:pt x="130973" y="321167"/>
                <a:pt x="137761" y="322237"/>
              </a:cubicBezTo>
              <a:cubicBezTo>
                <a:pt x="144548" y="323306"/>
                <a:pt x="151454" y="323857"/>
                <a:pt x="158299" y="323956"/>
              </a:cubicBezTo>
              <a:cubicBezTo>
                <a:pt x="165145" y="324055"/>
                <a:pt x="172050" y="323707"/>
                <a:pt x="178837" y="322829"/>
              </a:cubicBezTo>
              <a:cubicBezTo>
                <a:pt x="185625" y="321951"/>
                <a:pt x="192412" y="320516"/>
                <a:pt x="199025" y="318688"/>
              </a:cubicBezTo>
              <a:cubicBezTo>
                <a:pt x="205638" y="316860"/>
                <a:pt x="212188" y="314565"/>
                <a:pt x="218513" y="311862"/>
              </a:cubicBezTo>
              <a:cubicBezTo>
                <a:pt x="224837" y="309159"/>
                <a:pt x="231044" y="306003"/>
                <a:pt x="236974" y="302472"/>
              </a:cubicBezTo>
              <a:cubicBezTo>
                <a:pt x="242903" y="298941"/>
                <a:pt x="248656" y="294975"/>
                <a:pt x="254088" y="290675"/>
              </a:cubicBezTo>
              <a:cubicBezTo>
                <a:pt x="259519" y="286375"/>
                <a:pt x="264721" y="281669"/>
                <a:pt x="269562" y="276675"/>
              </a:cubicBezTo>
              <a:cubicBezTo>
                <a:pt x="274402" y="271681"/>
                <a:pt x="278965" y="266315"/>
                <a:pt x="283133" y="260712"/>
              </a:cubicBezTo>
              <a:cubicBezTo>
                <a:pt x="287301" y="255109"/>
                <a:pt x="291145" y="249173"/>
                <a:pt x="294568" y="243057"/>
              </a:cubicBezTo>
              <a:cubicBezTo>
                <a:pt x="297991" y="236941"/>
                <a:pt x="301051" y="230540"/>
                <a:pt x="303671" y="224015"/>
              </a:cubicBezTo>
              <a:cubicBezTo>
                <a:pt x="306291" y="217490"/>
                <a:pt x="308515" y="210731"/>
                <a:pt x="310287" y="203909"/>
              </a:cubicBezTo>
              <a:cubicBezTo>
                <a:pt x="312059" y="197087"/>
                <a:pt x="313564" y="190085"/>
                <a:pt x="314302" y="183084"/>
              </a:cubicBezTo>
              <a:cubicBezTo>
                <a:pt x="315040" y="176083"/>
                <a:pt x="314631" y="166316"/>
                <a:pt x="314717" y="161904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0.525</cdr:x>
      <cdr:y>0.568</cdr:y>
    </cdr:from>
    <cdr:to>
      <cdr:x>0.556</cdr:x>
      <cdr:y>0.60975</cdr:y>
    </cdr:to>
    <cdr:sp macro="" textlink="">
      <cdr:nvSpPr>
        <cdr:cNvPr id="10276" name="PlotDat7_7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493421" y="3322291"/>
          <a:ext cx="263312" cy="243771"/>
        </a:xfrm>
        <a:custGeom xmlns:a="http://schemas.openxmlformats.org/drawingml/2006/main">
          <a:avLst/>
          <a:gdLst>
            <a:gd name="T0" fmla="*/ 263605 w 263605"/>
            <a:gd name="T1" fmla="*/ 123752 h 245231"/>
            <a:gd name="T2" fmla="*/ 262656 w 263605"/>
            <a:gd name="T3" fmla="*/ 107369 h 245231"/>
            <a:gd name="T4" fmla="*/ 259136 w 263605"/>
            <a:gd name="T5" fmla="*/ 91789 h 245231"/>
            <a:gd name="T6" fmla="*/ 253341 w 263605"/>
            <a:gd name="T7" fmla="*/ 76748 h 245231"/>
            <a:gd name="T8" fmla="*/ 245364 w 263605"/>
            <a:gd name="T9" fmla="*/ 62502 h 245231"/>
            <a:gd name="T10" fmla="*/ 234753 w 263605"/>
            <a:gd name="T11" fmla="*/ 48693 h 245231"/>
            <a:gd name="T12" fmla="*/ 223697 w 263605"/>
            <a:gd name="T13" fmla="*/ 35859 h 245231"/>
            <a:gd name="T14" fmla="*/ 210285 w 263605"/>
            <a:gd name="T15" fmla="*/ 25656 h 245231"/>
            <a:gd name="T16" fmla="*/ 195254 w 263605"/>
            <a:gd name="T17" fmla="*/ 16782 h 245231"/>
            <a:gd name="T18" fmla="*/ 179801 w 263605"/>
            <a:gd name="T19" fmla="*/ 9575 h 245231"/>
            <a:gd name="T20" fmla="*/ 162919 w 263605"/>
            <a:gd name="T21" fmla="*/ 4524 h 245231"/>
            <a:gd name="T22" fmla="*/ 146338 w 263605"/>
            <a:gd name="T23" fmla="*/ 711 h 245231"/>
            <a:gd name="T24" fmla="*/ 129765 w 263605"/>
            <a:gd name="T25" fmla="*/ 262 h 245231"/>
            <a:gd name="T26" fmla="*/ 113157 w 263605"/>
            <a:gd name="T27" fmla="*/ 865 h 245231"/>
            <a:gd name="T28" fmla="*/ 96800 w 263605"/>
            <a:gd name="T29" fmla="*/ 4013 h 245231"/>
            <a:gd name="T30" fmla="*/ 81276 w 263605"/>
            <a:gd name="T31" fmla="*/ 9203 h 245231"/>
            <a:gd name="T32" fmla="*/ 65184 w 263605"/>
            <a:gd name="T33" fmla="*/ 16342 h 245231"/>
            <a:gd name="T34" fmla="*/ 51921 w 263605"/>
            <a:gd name="T35" fmla="*/ 25310 h 245231"/>
            <a:gd name="T36" fmla="*/ 38476 w 263605"/>
            <a:gd name="T37" fmla="*/ 35952 h 245231"/>
            <a:gd name="T38" fmla="*/ 26443 w 263605"/>
            <a:gd name="T39" fmla="*/ 48089 h 245231"/>
            <a:gd name="T40" fmla="*/ 17687 w 263605"/>
            <a:gd name="T41" fmla="*/ 61510 h 245231"/>
            <a:gd name="T42" fmla="*/ 9837 w 263605"/>
            <a:gd name="T43" fmla="*/ 75987 h 245231"/>
            <a:gd name="T44" fmla="*/ 5005 w 263605"/>
            <a:gd name="T45" fmla="*/ 91271 h 245231"/>
            <a:gd name="T46" fmla="*/ 1069 w 263605"/>
            <a:gd name="T47" fmla="*/ 107104 h 245231"/>
            <a:gd name="T48" fmla="*/ 280 w 263605"/>
            <a:gd name="T49" fmla="*/ 123210 h 245231"/>
            <a:gd name="T50" fmla="*/ 619 w 263605"/>
            <a:gd name="T51" fmla="*/ 139317 h 245231"/>
            <a:gd name="T52" fmla="*/ 3992 w 263605"/>
            <a:gd name="T53" fmla="*/ 154477 h 245231"/>
            <a:gd name="T54" fmla="*/ 9549 w 263605"/>
            <a:gd name="T55" fmla="*/ 170273 h 245231"/>
            <a:gd name="T56" fmla="*/ 17196 w 263605"/>
            <a:gd name="T57" fmla="*/ 184348 h 245231"/>
            <a:gd name="T58" fmla="*/ 26801 w 263605"/>
            <a:gd name="T59" fmla="*/ 197104 h 245231"/>
            <a:gd name="T60" fmla="*/ 38200 w 263605"/>
            <a:gd name="T61" fmla="*/ 208749 h 245231"/>
            <a:gd name="T62" fmla="*/ 51198 w 263605"/>
            <a:gd name="T63" fmla="*/ 219284 h 245231"/>
            <a:gd name="T64" fmla="*/ 65573 w 263605"/>
            <a:gd name="T65" fmla="*/ 228522 h 245231"/>
            <a:gd name="T66" fmla="*/ 81078 w 263605"/>
            <a:gd name="T67" fmla="*/ 236106 h 245231"/>
            <a:gd name="T68" fmla="*/ 97450 w 263605"/>
            <a:gd name="T69" fmla="*/ 241544 h 245231"/>
            <a:gd name="T70" fmla="*/ 114406 w 263605"/>
            <a:gd name="T71" fmla="*/ 244256 h 245231"/>
            <a:gd name="T72" fmla="*/ 131658 w 263605"/>
            <a:gd name="T73" fmla="*/ 245092 h 245231"/>
            <a:gd name="T74" fmla="*/ 148908 w 263605"/>
            <a:gd name="T75" fmla="*/ 243423 h 245231"/>
            <a:gd name="T76" fmla="*/ 165863 w 263605"/>
            <a:gd name="T77" fmla="*/ 240301 h 245231"/>
            <a:gd name="T78" fmla="*/ 182235 w 263605"/>
            <a:gd name="T79" fmla="*/ 235158 h 245231"/>
            <a:gd name="T80" fmla="*/ 197741 w 263605"/>
            <a:gd name="T81" fmla="*/ 228080 h 245231"/>
            <a:gd name="T82" fmla="*/ 212115 w 263605"/>
            <a:gd name="T83" fmla="*/ 219190 h 245231"/>
            <a:gd name="T84" fmla="*/ 225114 w 263605"/>
            <a:gd name="T85" fmla="*/ 208640 h 245231"/>
            <a:gd name="T86" fmla="*/ 236513 w 263605"/>
            <a:gd name="T87" fmla="*/ 196610 h 245231"/>
            <a:gd name="T88" fmla="*/ 246118 w 263605"/>
            <a:gd name="T89" fmla="*/ 183305 h 245231"/>
            <a:gd name="T90" fmla="*/ 253764 w 263605"/>
            <a:gd name="T91" fmla="*/ 168953 h 245231"/>
            <a:gd name="T92" fmla="*/ 259322 w 263605"/>
            <a:gd name="T93" fmla="*/ 153802 h 245231"/>
            <a:gd name="T94" fmla="*/ 262694 w 263605"/>
            <a:gd name="T95" fmla="*/ 138107 h 245231"/>
            <a:gd name="T96" fmla="*/ 263605 w 263605"/>
            <a:gd name="T97" fmla="*/ 123752 h 245231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63605" h="245231">
              <a:moveTo>
                <a:pt x="263605" y="123752"/>
              </a:moveTo>
              <a:cubicBezTo>
                <a:pt x="263599" y="118629"/>
                <a:pt x="263401" y="112697"/>
                <a:pt x="262656" y="107369"/>
              </a:cubicBezTo>
              <a:cubicBezTo>
                <a:pt x="261911" y="102042"/>
                <a:pt x="260688" y="96892"/>
                <a:pt x="259136" y="91789"/>
              </a:cubicBezTo>
              <a:cubicBezTo>
                <a:pt x="257583" y="86685"/>
                <a:pt x="255636" y="81630"/>
                <a:pt x="253341" y="76748"/>
              </a:cubicBezTo>
              <a:cubicBezTo>
                <a:pt x="251045" y="71867"/>
                <a:pt x="248462" y="67177"/>
                <a:pt x="245364" y="62502"/>
              </a:cubicBezTo>
              <a:cubicBezTo>
                <a:pt x="242267" y="57826"/>
                <a:pt x="238364" y="53134"/>
                <a:pt x="234753" y="48693"/>
              </a:cubicBezTo>
              <a:cubicBezTo>
                <a:pt x="231141" y="44253"/>
                <a:pt x="227775" y="39698"/>
                <a:pt x="223697" y="35859"/>
              </a:cubicBezTo>
              <a:cubicBezTo>
                <a:pt x="219620" y="32019"/>
                <a:pt x="215025" y="28835"/>
                <a:pt x="210285" y="25656"/>
              </a:cubicBezTo>
              <a:cubicBezTo>
                <a:pt x="205545" y="22477"/>
                <a:pt x="200335" y="19463"/>
                <a:pt x="195254" y="16782"/>
              </a:cubicBezTo>
              <a:cubicBezTo>
                <a:pt x="190174" y="14102"/>
                <a:pt x="185190" y="11617"/>
                <a:pt x="179801" y="9575"/>
              </a:cubicBezTo>
              <a:cubicBezTo>
                <a:pt x="174411" y="7532"/>
                <a:pt x="168496" y="6003"/>
                <a:pt x="162919" y="4524"/>
              </a:cubicBezTo>
              <a:cubicBezTo>
                <a:pt x="157341" y="3047"/>
                <a:pt x="151864" y="1421"/>
                <a:pt x="146338" y="711"/>
              </a:cubicBezTo>
              <a:cubicBezTo>
                <a:pt x="140812" y="0"/>
                <a:pt x="135294" y="236"/>
                <a:pt x="129765" y="262"/>
              </a:cubicBezTo>
              <a:cubicBezTo>
                <a:pt x="124235" y="288"/>
                <a:pt x="118651" y="240"/>
                <a:pt x="113157" y="865"/>
              </a:cubicBezTo>
              <a:cubicBezTo>
                <a:pt x="107663" y="1489"/>
                <a:pt x="102113" y="2623"/>
                <a:pt x="96800" y="4013"/>
              </a:cubicBezTo>
              <a:cubicBezTo>
                <a:pt x="91486" y="5403"/>
                <a:pt x="86545" y="7148"/>
                <a:pt x="81276" y="9203"/>
              </a:cubicBezTo>
              <a:cubicBezTo>
                <a:pt x="76007" y="11258"/>
                <a:pt x="70077" y="13657"/>
                <a:pt x="65184" y="16342"/>
              </a:cubicBezTo>
              <a:cubicBezTo>
                <a:pt x="60291" y="19026"/>
                <a:pt x="56372" y="22042"/>
                <a:pt x="51921" y="25310"/>
              </a:cubicBezTo>
              <a:cubicBezTo>
                <a:pt x="47470" y="28578"/>
                <a:pt x="42723" y="32155"/>
                <a:pt x="38476" y="35952"/>
              </a:cubicBezTo>
              <a:cubicBezTo>
                <a:pt x="34230" y="39748"/>
                <a:pt x="29907" y="43829"/>
                <a:pt x="26443" y="48089"/>
              </a:cubicBezTo>
              <a:cubicBezTo>
                <a:pt x="22979" y="52348"/>
                <a:pt x="20455" y="56861"/>
                <a:pt x="17687" y="61510"/>
              </a:cubicBezTo>
              <a:cubicBezTo>
                <a:pt x="14919" y="66159"/>
                <a:pt x="11950" y="71027"/>
                <a:pt x="9837" y="75987"/>
              </a:cubicBezTo>
              <a:cubicBezTo>
                <a:pt x="7723" y="80947"/>
                <a:pt x="6466" y="86085"/>
                <a:pt x="5005" y="91271"/>
              </a:cubicBezTo>
              <a:cubicBezTo>
                <a:pt x="3543" y="96457"/>
                <a:pt x="1856" y="101781"/>
                <a:pt x="1069" y="107104"/>
              </a:cubicBezTo>
              <a:cubicBezTo>
                <a:pt x="282" y="112427"/>
                <a:pt x="355" y="117841"/>
                <a:pt x="280" y="123210"/>
              </a:cubicBezTo>
              <a:cubicBezTo>
                <a:pt x="205" y="128579"/>
                <a:pt x="0" y="134106"/>
                <a:pt x="619" y="139317"/>
              </a:cubicBezTo>
              <a:cubicBezTo>
                <a:pt x="1238" y="144528"/>
                <a:pt x="2504" y="149318"/>
                <a:pt x="3992" y="154477"/>
              </a:cubicBezTo>
              <a:cubicBezTo>
                <a:pt x="5480" y="159637"/>
                <a:pt x="7348" y="165295"/>
                <a:pt x="9549" y="170273"/>
              </a:cubicBezTo>
              <a:cubicBezTo>
                <a:pt x="11750" y="175252"/>
                <a:pt x="14321" y="179876"/>
                <a:pt x="17196" y="184348"/>
              </a:cubicBezTo>
              <a:cubicBezTo>
                <a:pt x="20071" y="188819"/>
                <a:pt x="23300" y="193038"/>
                <a:pt x="26801" y="197104"/>
              </a:cubicBezTo>
              <a:cubicBezTo>
                <a:pt x="30302" y="201171"/>
                <a:pt x="34134" y="205052"/>
                <a:pt x="38200" y="208749"/>
              </a:cubicBezTo>
              <a:cubicBezTo>
                <a:pt x="42266" y="212446"/>
                <a:pt x="46636" y="215989"/>
                <a:pt x="51198" y="219284"/>
              </a:cubicBezTo>
              <a:cubicBezTo>
                <a:pt x="55760" y="222579"/>
                <a:pt x="60593" y="225719"/>
                <a:pt x="65573" y="228522"/>
              </a:cubicBezTo>
              <a:cubicBezTo>
                <a:pt x="70553" y="231326"/>
                <a:pt x="75765" y="233936"/>
                <a:pt x="81078" y="236106"/>
              </a:cubicBezTo>
              <a:cubicBezTo>
                <a:pt x="86391" y="238276"/>
                <a:pt x="91895" y="240186"/>
                <a:pt x="97450" y="241544"/>
              </a:cubicBezTo>
              <a:cubicBezTo>
                <a:pt x="103005" y="242902"/>
                <a:pt x="108705" y="243665"/>
                <a:pt x="114406" y="244256"/>
              </a:cubicBezTo>
              <a:cubicBezTo>
                <a:pt x="120107" y="244847"/>
                <a:pt x="125908" y="245231"/>
                <a:pt x="131658" y="245092"/>
              </a:cubicBezTo>
              <a:cubicBezTo>
                <a:pt x="137408" y="244953"/>
                <a:pt x="143207" y="244221"/>
                <a:pt x="148908" y="243423"/>
              </a:cubicBezTo>
              <a:cubicBezTo>
                <a:pt x="154609" y="242625"/>
                <a:pt x="160309" y="241678"/>
                <a:pt x="165863" y="240301"/>
              </a:cubicBezTo>
              <a:cubicBezTo>
                <a:pt x="171417" y="238924"/>
                <a:pt x="176922" y="237195"/>
                <a:pt x="182235" y="235158"/>
              </a:cubicBezTo>
              <a:cubicBezTo>
                <a:pt x="187548" y="233121"/>
                <a:pt x="192761" y="230741"/>
                <a:pt x="197741" y="228080"/>
              </a:cubicBezTo>
              <a:cubicBezTo>
                <a:pt x="202721" y="225419"/>
                <a:pt x="207553" y="222430"/>
                <a:pt x="212115" y="219190"/>
              </a:cubicBezTo>
              <a:cubicBezTo>
                <a:pt x="216677" y="215950"/>
                <a:pt x="221048" y="212403"/>
                <a:pt x="225114" y="208640"/>
              </a:cubicBezTo>
              <a:cubicBezTo>
                <a:pt x="229180" y="204877"/>
                <a:pt x="233012" y="200833"/>
                <a:pt x="236513" y="196610"/>
              </a:cubicBezTo>
              <a:cubicBezTo>
                <a:pt x="240014" y="192387"/>
                <a:pt x="243243" y="187914"/>
                <a:pt x="246118" y="183305"/>
              </a:cubicBezTo>
              <a:cubicBezTo>
                <a:pt x="248993" y="178696"/>
                <a:pt x="251563" y="173870"/>
                <a:pt x="253764" y="168953"/>
              </a:cubicBezTo>
              <a:cubicBezTo>
                <a:pt x="255965" y="164036"/>
                <a:pt x="257834" y="158943"/>
                <a:pt x="259322" y="153802"/>
              </a:cubicBezTo>
              <a:cubicBezTo>
                <a:pt x="260810" y="148661"/>
                <a:pt x="261980" y="143115"/>
                <a:pt x="262694" y="138107"/>
              </a:cubicBezTo>
              <a:cubicBezTo>
                <a:pt x="263408" y="133099"/>
                <a:pt x="263415" y="126743"/>
                <a:pt x="263605" y="123752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0.5225</cdr:x>
      <cdr:y>0.5695</cdr:y>
    </cdr:from>
    <cdr:to>
      <cdr:x>0.55775</cdr:x>
      <cdr:y>0.61925</cdr:y>
    </cdr:to>
    <cdr:sp macro="" textlink="">
      <cdr:nvSpPr>
        <cdr:cNvPr id="10277" name="PlotDat7_8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472014" y="3331050"/>
          <a:ext cx="299704" cy="287562"/>
        </a:xfrm>
        <a:custGeom xmlns:a="http://schemas.openxmlformats.org/drawingml/2006/main">
          <a:avLst/>
          <a:gdLst>
            <a:gd name="T0" fmla="*/ 302181 w 302181"/>
            <a:gd name="T1" fmla="*/ 143198 h 284642"/>
            <a:gd name="T2" fmla="*/ 300059 w 302181"/>
            <a:gd name="T3" fmla="*/ 124176 h 284642"/>
            <a:gd name="T4" fmla="*/ 296151 w 302181"/>
            <a:gd name="T5" fmla="*/ 105741 h 284642"/>
            <a:gd name="T6" fmla="*/ 289708 w 302181"/>
            <a:gd name="T7" fmla="*/ 87948 h 284642"/>
            <a:gd name="T8" fmla="*/ 280845 w 302181"/>
            <a:gd name="T9" fmla="*/ 71094 h 284642"/>
            <a:gd name="T10" fmla="*/ 270444 w 302181"/>
            <a:gd name="T11" fmla="*/ 55512 h 284642"/>
            <a:gd name="T12" fmla="*/ 257900 w 302181"/>
            <a:gd name="T13" fmla="*/ 42088 h 284642"/>
            <a:gd name="T14" fmla="*/ 243499 w 302181"/>
            <a:gd name="T15" fmla="*/ 29484 h 284642"/>
            <a:gd name="T16" fmla="*/ 227854 w 302181"/>
            <a:gd name="T17" fmla="*/ 19726 h 284642"/>
            <a:gd name="T18" fmla="*/ 209379 w 302181"/>
            <a:gd name="T19" fmla="*/ 11970 h 284642"/>
            <a:gd name="T20" fmla="*/ 191676 w 302181"/>
            <a:gd name="T21" fmla="*/ 5492 h 284642"/>
            <a:gd name="T22" fmla="*/ 171705 w 302181"/>
            <a:gd name="T23" fmla="*/ 1195 h 284642"/>
            <a:gd name="T24" fmla="*/ 151257 w 302181"/>
            <a:gd name="T25" fmla="*/ 72 h 284642"/>
            <a:gd name="T26" fmla="*/ 132718 w 302181"/>
            <a:gd name="T27" fmla="*/ 1629 h 284642"/>
            <a:gd name="T28" fmla="*/ 114234 w 302181"/>
            <a:gd name="T29" fmla="*/ 5270 h 284642"/>
            <a:gd name="T30" fmla="*/ 96455 w 302181"/>
            <a:gd name="T31" fmla="*/ 11261 h 284642"/>
            <a:gd name="T32" fmla="*/ 78099 w 302181"/>
            <a:gd name="T33" fmla="*/ 19506 h 284642"/>
            <a:gd name="T34" fmla="*/ 62692 w 302181"/>
            <a:gd name="T35" fmla="*/ 29861 h 284642"/>
            <a:gd name="T36" fmla="*/ 47450 w 302181"/>
            <a:gd name="T37" fmla="*/ 42155 h 284642"/>
            <a:gd name="T38" fmla="*/ 34196 w 302181"/>
            <a:gd name="T39" fmla="*/ 56172 h 284642"/>
            <a:gd name="T40" fmla="*/ 22827 w 302181"/>
            <a:gd name="T41" fmla="*/ 71673 h 284642"/>
            <a:gd name="T42" fmla="*/ 13431 w 302181"/>
            <a:gd name="T43" fmla="*/ 88392 h 284642"/>
            <a:gd name="T44" fmla="*/ 6250 w 302181"/>
            <a:gd name="T45" fmla="*/ 106044 h 284642"/>
            <a:gd name="T46" fmla="*/ 1644 w 302181"/>
            <a:gd name="T47" fmla="*/ 124329 h 284642"/>
            <a:gd name="T48" fmla="*/ 36 w 302181"/>
            <a:gd name="T49" fmla="*/ 142932 h 284642"/>
            <a:gd name="T50" fmla="*/ 1861 w 302181"/>
            <a:gd name="T51" fmla="*/ 161535 h 284642"/>
            <a:gd name="T52" fmla="*/ 5699 w 302181"/>
            <a:gd name="T53" fmla="*/ 179099 h 284642"/>
            <a:gd name="T54" fmla="*/ 12024 w 302181"/>
            <a:gd name="T55" fmla="*/ 196800 h 284642"/>
            <a:gd name="T56" fmla="*/ 20725 w 302181"/>
            <a:gd name="T57" fmla="*/ 213718 h 284642"/>
            <a:gd name="T58" fmla="*/ 31655 w 302181"/>
            <a:gd name="T59" fmla="*/ 228580 h 284642"/>
            <a:gd name="T60" fmla="*/ 44627 w 302181"/>
            <a:gd name="T61" fmla="*/ 242872 h 284642"/>
            <a:gd name="T62" fmla="*/ 59419 w 302181"/>
            <a:gd name="T63" fmla="*/ 254845 h 284642"/>
            <a:gd name="T64" fmla="*/ 75778 w 302181"/>
            <a:gd name="T65" fmla="*/ 265515 h 284642"/>
            <a:gd name="T66" fmla="*/ 93423 w 302181"/>
            <a:gd name="T67" fmla="*/ 274228 h 284642"/>
            <a:gd name="T68" fmla="*/ 112053 w 302181"/>
            <a:gd name="T69" fmla="*/ 280175 h 284642"/>
            <a:gd name="T70" fmla="*/ 131348 w 302181"/>
            <a:gd name="T71" fmla="*/ 283920 h 284642"/>
            <a:gd name="T72" fmla="*/ 150981 w 302181"/>
            <a:gd name="T73" fmla="*/ 284507 h 284642"/>
            <a:gd name="T74" fmla="*/ 170613 w 302181"/>
            <a:gd name="T75" fmla="*/ 283876 h 284642"/>
            <a:gd name="T76" fmla="*/ 189908 w 302181"/>
            <a:gd name="T77" fmla="*/ 280244 h 284642"/>
            <a:gd name="T78" fmla="*/ 208538 w 302181"/>
            <a:gd name="T79" fmla="*/ 274260 h 284642"/>
            <a:gd name="T80" fmla="*/ 226184 w 302181"/>
            <a:gd name="T81" fmla="*/ 266024 h 284642"/>
            <a:gd name="T82" fmla="*/ 242542 w 302181"/>
            <a:gd name="T83" fmla="*/ 255680 h 284642"/>
            <a:gd name="T84" fmla="*/ 257333 w 302181"/>
            <a:gd name="T85" fmla="*/ 243403 h 284642"/>
            <a:gd name="T86" fmla="*/ 270306 w 302181"/>
            <a:gd name="T87" fmla="*/ 229405 h 284642"/>
            <a:gd name="T88" fmla="*/ 281236 w 302181"/>
            <a:gd name="T89" fmla="*/ 213924 h 284642"/>
            <a:gd name="T90" fmla="*/ 289937 w 302181"/>
            <a:gd name="T91" fmla="*/ 197224 h 284642"/>
            <a:gd name="T92" fmla="*/ 296262 w 302181"/>
            <a:gd name="T93" fmla="*/ 179594 h 284642"/>
            <a:gd name="T94" fmla="*/ 300100 w 302181"/>
            <a:gd name="T95" fmla="*/ 161331 h 284642"/>
            <a:gd name="T96" fmla="*/ 302181 w 302181"/>
            <a:gd name="T97" fmla="*/ 143198 h 28464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302181" h="284642">
              <a:moveTo>
                <a:pt x="302181" y="143198"/>
              </a:moveTo>
              <a:cubicBezTo>
                <a:pt x="302174" y="137005"/>
                <a:pt x="301064" y="130418"/>
                <a:pt x="300059" y="124176"/>
              </a:cubicBezTo>
              <a:cubicBezTo>
                <a:pt x="299054" y="117933"/>
                <a:pt x="297876" y="111779"/>
                <a:pt x="296151" y="105741"/>
              </a:cubicBezTo>
              <a:cubicBezTo>
                <a:pt x="294426" y="99704"/>
                <a:pt x="292259" y="93723"/>
                <a:pt x="289708" y="87948"/>
              </a:cubicBezTo>
              <a:cubicBezTo>
                <a:pt x="287158" y="82173"/>
                <a:pt x="284055" y="76501"/>
                <a:pt x="280845" y="71094"/>
              </a:cubicBezTo>
              <a:cubicBezTo>
                <a:pt x="277634" y="65688"/>
                <a:pt x="274268" y="60346"/>
                <a:pt x="270444" y="55512"/>
              </a:cubicBezTo>
              <a:cubicBezTo>
                <a:pt x="266619" y="50677"/>
                <a:pt x="262391" y="46426"/>
                <a:pt x="257900" y="42088"/>
              </a:cubicBezTo>
              <a:cubicBezTo>
                <a:pt x="253410" y="37750"/>
                <a:pt x="248506" y="33211"/>
                <a:pt x="243499" y="29484"/>
              </a:cubicBezTo>
              <a:cubicBezTo>
                <a:pt x="238492" y="25756"/>
                <a:pt x="233540" y="22644"/>
                <a:pt x="227854" y="19726"/>
              </a:cubicBezTo>
              <a:cubicBezTo>
                <a:pt x="222168" y="16807"/>
                <a:pt x="215408" y="14342"/>
                <a:pt x="209379" y="11970"/>
              </a:cubicBezTo>
              <a:cubicBezTo>
                <a:pt x="203350" y="9598"/>
                <a:pt x="197955" y="7288"/>
                <a:pt x="191676" y="5492"/>
              </a:cubicBezTo>
              <a:cubicBezTo>
                <a:pt x="185397" y="3696"/>
                <a:pt x="178441" y="2099"/>
                <a:pt x="171705" y="1195"/>
              </a:cubicBezTo>
              <a:cubicBezTo>
                <a:pt x="164968" y="292"/>
                <a:pt x="157754" y="0"/>
                <a:pt x="151257" y="72"/>
              </a:cubicBezTo>
              <a:cubicBezTo>
                <a:pt x="144760" y="144"/>
                <a:pt x="138888" y="763"/>
                <a:pt x="132718" y="1629"/>
              </a:cubicBezTo>
              <a:cubicBezTo>
                <a:pt x="126548" y="2496"/>
                <a:pt x="120279" y="3664"/>
                <a:pt x="114234" y="5270"/>
              </a:cubicBezTo>
              <a:cubicBezTo>
                <a:pt x="108190" y="6875"/>
                <a:pt x="102477" y="8888"/>
                <a:pt x="96455" y="11261"/>
              </a:cubicBezTo>
              <a:cubicBezTo>
                <a:pt x="90432" y="13634"/>
                <a:pt x="83726" y="16405"/>
                <a:pt x="78099" y="19506"/>
              </a:cubicBezTo>
              <a:cubicBezTo>
                <a:pt x="72471" y="22606"/>
                <a:pt x="67800" y="26086"/>
                <a:pt x="62692" y="29861"/>
              </a:cubicBezTo>
              <a:cubicBezTo>
                <a:pt x="57583" y="33636"/>
                <a:pt x="52200" y="37770"/>
                <a:pt x="47450" y="42155"/>
              </a:cubicBezTo>
              <a:cubicBezTo>
                <a:pt x="42701" y="46540"/>
                <a:pt x="38299" y="51253"/>
                <a:pt x="34196" y="56172"/>
              </a:cubicBezTo>
              <a:cubicBezTo>
                <a:pt x="30092" y="61092"/>
                <a:pt x="26288" y="66304"/>
                <a:pt x="22827" y="71673"/>
              </a:cubicBezTo>
              <a:cubicBezTo>
                <a:pt x="19367" y="77042"/>
                <a:pt x="16194" y="82664"/>
                <a:pt x="13431" y="88392"/>
              </a:cubicBezTo>
              <a:cubicBezTo>
                <a:pt x="10669" y="94120"/>
                <a:pt x="8215" y="100055"/>
                <a:pt x="6250" y="106044"/>
              </a:cubicBezTo>
              <a:cubicBezTo>
                <a:pt x="4285" y="112033"/>
                <a:pt x="2680" y="118181"/>
                <a:pt x="1644" y="124329"/>
              </a:cubicBezTo>
              <a:cubicBezTo>
                <a:pt x="608" y="130477"/>
                <a:pt x="0" y="136731"/>
                <a:pt x="36" y="142932"/>
              </a:cubicBezTo>
              <a:cubicBezTo>
                <a:pt x="72" y="149133"/>
                <a:pt x="917" y="155507"/>
                <a:pt x="1861" y="161535"/>
              </a:cubicBezTo>
              <a:cubicBezTo>
                <a:pt x="2805" y="167564"/>
                <a:pt x="4005" y="173222"/>
                <a:pt x="5699" y="179099"/>
              </a:cubicBezTo>
              <a:cubicBezTo>
                <a:pt x="7393" y="184976"/>
                <a:pt x="9520" y="191030"/>
                <a:pt x="12024" y="196800"/>
              </a:cubicBezTo>
              <a:cubicBezTo>
                <a:pt x="14528" y="202569"/>
                <a:pt x="17453" y="208421"/>
                <a:pt x="20725" y="213718"/>
              </a:cubicBezTo>
              <a:cubicBezTo>
                <a:pt x="23997" y="219014"/>
                <a:pt x="27671" y="223721"/>
                <a:pt x="31655" y="228580"/>
              </a:cubicBezTo>
              <a:cubicBezTo>
                <a:pt x="35639" y="233438"/>
                <a:pt x="40000" y="238494"/>
                <a:pt x="44627" y="242872"/>
              </a:cubicBezTo>
              <a:cubicBezTo>
                <a:pt x="49254" y="247250"/>
                <a:pt x="54227" y="251071"/>
                <a:pt x="59419" y="254845"/>
              </a:cubicBezTo>
              <a:cubicBezTo>
                <a:pt x="64611" y="258619"/>
                <a:pt x="70111" y="262285"/>
                <a:pt x="75778" y="265515"/>
              </a:cubicBezTo>
              <a:cubicBezTo>
                <a:pt x="81445" y="268746"/>
                <a:pt x="87377" y="271785"/>
                <a:pt x="93423" y="274228"/>
              </a:cubicBezTo>
              <a:cubicBezTo>
                <a:pt x="99469" y="276671"/>
                <a:pt x="105732" y="278560"/>
                <a:pt x="112053" y="280175"/>
              </a:cubicBezTo>
              <a:cubicBezTo>
                <a:pt x="118374" y="281790"/>
                <a:pt x="124860" y="283198"/>
                <a:pt x="131348" y="283920"/>
              </a:cubicBezTo>
              <a:cubicBezTo>
                <a:pt x="137836" y="284642"/>
                <a:pt x="144437" y="284514"/>
                <a:pt x="150981" y="284507"/>
              </a:cubicBezTo>
              <a:cubicBezTo>
                <a:pt x="157525" y="284500"/>
                <a:pt x="164125" y="284586"/>
                <a:pt x="170613" y="283876"/>
              </a:cubicBezTo>
              <a:cubicBezTo>
                <a:pt x="177101" y="283166"/>
                <a:pt x="183587" y="281847"/>
                <a:pt x="189908" y="280244"/>
              </a:cubicBezTo>
              <a:cubicBezTo>
                <a:pt x="196229" y="278641"/>
                <a:pt x="202492" y="276630"/>
                <a:pt x="208538" y="274260"/>
              </a:cubicBezTo>
              <a:cubicBezTo>
                <a:pt x="214584" y="271890"/>
                <a:pt x="220517" y="269121"/>
                <a:pt x="226184" y="266024"/>
              </a:cubicBezTo>
              <a:cubicBezTo>
                <a:pt x="231851" y="262927"/>
                <a:pt x="237351" y="259450"/>
                <a:pt x="242542" y="255680"/>
              </a:cubicBezTo>
              <a:cubicBezTo>
                <a:pt x="247733" y="251910"/>
                <a:pt x="252706" y="247782"/>
                <a:pt x="257333" y="243403"/>
              </a:cubicBezTo>
              <a:cubicBezTo>
                <a:pt x="261960" y="239024"/>
                <a:pt x="266322" y="234318"/>
                <a:pt x="270306" y="229405"/>
              </a:cubicBezTo>
              <a:cubicBezTo>
                <a:pt x="274290" y="224492"/>
                <a:pt x="277964" y="219287"/>
                <a:pt x="281236" y="213924"/>
              </a:cubicBezTo>
              <a:cubicBezTo>
                <a:pt x="284508" y="208561"/>
                <a:pt x="287433" y="202946"/>
                <a:pt x="289937" y="197224"/>
              </a:cubicBezTo>
              <a:cubicBezTo>
                <a:pt x="292441" y="191502"/>
                <a:pt x="294568" y="185576"/>
                <a:pt x="296262" y="179594"/>
              </a:cubicBezTo>
              <a:cubicBezTo>
                <a:pt x="297956" y="173612"/>
                <a:pt x="299114" y="167397"/>
                <a:pt x="300100" y="161331"/>
              </a:cubicBezTo>
              <a:cubicBezTo>
                <a:pt x="301086" y="155265"/>
                <a:pt x="301748" y="146976"/>
                <a:pt x="302181" y="143198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0.5195</cdr:x>
      <cdr:y>0.56575</cdr:y>
    </cdr:from>
    <cdr:to>
      <cdr:x>0.548</cdr:x>
      <cdr:y>0.60725</cdr:y>
    </cdr:to>
    <cdr:sp macro="" textlink="">
      <cdr:nvSpPr>
        <cdr:cNvPr id="10278" name="PlotDat7_8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446325" y="3309154"/>
          <a:ext cx="241904" cy="240852"/>
        </a:xfrm>
        <a:custGeom xmlns:a="http://schemas.openxmlformats.org/drawingml/2006/main">
          <a:avLst/>
          <a:gdLst>
            <a:gd name="T0" fmla="*/ 243880 w 244316"/>
            <a:gd name="T1" fmla="*/ 120798 h 239392"/>
            <a:gd name="T2" fmla="*/ 243790 w 244316"/>
            <a:gd name="T3" fmla="*/ 105220 h 239392"/>
            <a:gd name="T4" fmla="*/ 241005 w 244316"/>
            <a:gd name="T5" fmla="*/ 90114 h 239392"/>
            <a:gd name="T6" fmla="*/ 236422 w 244316"/>
            <a:gd name="T7" fmla="*/ 75529 h 239392"/>
            <a:gd name="T8" fmla="*/ 230115 w 244316"/>
            <a:gd name="T9" fmla="*/ 61713 h 239392"/>
            <a:gd name="T10" fmla="*/ 221414 w 244316"/>
            <a:gd name="T11" fmla="*/ 48637 h 239392"/>
            <a:gd name="T12" fmla="*/ 210434 w 244316"/>
            <a:gd name="T13" fmla="*/ 36891 h 239392"/>
            <a:gd name="T14" fmla="*/ 197837 w 244316"/>
            <a:gd name="T15" fmla="*/ 26455 h 239392"/>
            <a:gd name="T16" fmla="*/ 184709 w 244316"/>
            <a:gd name="T17" fmla="*/ 17494 h 239392"/>
            <a:gd name="T18" fmla="*/ 169895 w 244316"/>
            <a:gd name="T19" fmla="*/ 10338 h 239392"/>
            <a:gd name="T20" fmla="*/ 154837 w 244316"/>
            <a:gd name="T21" fmla="*/ 5449 h 239392"/>
            <a:gd name="T22" fmla="*/ 138955 w 244316"/>
            <a:gd name="T23" fmla="*/ 1856 h 239392"/>
            <a:gd name="T24" fmla="*/ 121850 w 244316"/>
            <a:gd name="T25" fmla="*/ 152 h 239392"/>
            <a:gd name="T26" fmla="*/ 105826 w 244316"/>
            <a:gd name="T27" fmla="*/ 947 h 239392"/>
            <a:gd name="T28" fmla="*/ 88887 w 244316"/>
            <a:gd name="T29" fmla="*/ 4025 h 239392"/>
            <a:gd name="T30" fmla="*/ 73894 w 244316"/>
            <a:gd name="T31" fmla="*/ 9102 h 239392"/>
            <a:gd name="T32" fmla="*/ 59467 w 244316"/>
            <a:gd name="T33" fmla="*/ 16080 h 239392"/>
            <a:gd name="T34" fmla="*/ 46707 w 244316"/>
            <a:gd name="T35" fmla="*/ 24850 h 239392"/>
            <a:gd name="T36" fmla="*/ 34709 w 244316"/>
            <a:gd name="T37" fmla="*/ 35262 h 239392"/>
            <a:gd name="T38" fmla="*/ 24995 w 244316"/>
            <a:gd name="T39" fmla="*/ 47126 h 239392"/>
            <a:gd name="T40" fmla="*/ 17076 w 244316"/>
            <a:gd name="T41" fmla="*/ 60251 h 239392"/>
            <a:gd name="T42" fmla="*/ 10617 w 244316"/>
            <a:gd name="T43" fmla="*/ 74407 h 239392"/>
            <a:gd name="T44" fmla="*/ 5395 w 244316"/>
            <a:gd name="T45" fmla="*/ 89352 h 239392"/>
            <a:gd name="T46" fmla="*/ 1289 w 244316"/>
            <a:gd name="T47" fmla="*/ 104837 h 239392"/>
            <a:gd name="T48" fmla="*/ 394 w 244316"/>
            <a:gd name="T49" fmla="*/ 120584 h 239392"/>
            <a:gd name="T50" fmla="*/ 547 w 244316"/>
            <a:gd name="T51" fmla="*/ 136336 h 239392"/>
            <a:gd name="T52" fmla="*/ 3677 w 244316"/>
            <a:gd name="T53" fmla="*/ 151101 h 239392"/>
            <a:gd name="T54" fmla="*/ 8834 w 244316"/>
            <a:gd name="T55" fmla="*/ 166109 h 239392"/>
            <a:gd name="T56" fmla="*/ 15931 w 244316"/>
            <a:gd name="T57" fmla="*/ 180594 h 239392"/>
            <a:gd name="T58" fmla="*/ 24846 w 244316"/>
            <a:gd name="T59" fmla="*/ 193479 h 239392"/>
            <a:gd name="T60" fmla="*/ 35425 w 244316"/>
            <a:gd name="T61" fmla="*/ 204973 h 239392"/>
            <a:gd name="T62" fmla="*/ 47488 w 244316"/>
            <a:gd name="T63" fmla="*/ 215099 h 239392"/>
            <a:gd name="T64" fmla="*/ 60829 w 244316"/>
            <a:gd name="T65" fmla="*/ 223702 h 239392"/>
            <a:gd name="T66" fmla="*/ 75221 w 244316"/>
            <a:gd name="T67" fmla="*/ 230463 h 239392"/>
            <a:gd name="T68" fmla="*/ 90415 w 244316"/>
            <a:gd name="T69" fmla="*/ 234946 h 239392"/>
            <a:gd name="T70" fmla="*/ 106151 w 244316"/>
            <a:gd name="T71" fmla="*/ 238111 h 239392"/>
            <a:gd name="T72" fmla="*/ 122161 w 244316"/>
            <a:gd name="T73" fmla="*/ 239382 h 239392"/>
            <a:gd name="T74" fmla="*/ 138173 w 244316"/>
            <a:gd name="T75" fmla="*/ 238170 h 239392"/>
            <a:gd name="T76" fmla="*/ 153909 w 244316"/>
            <a:gd name="T77" fmla="*/ 235116 h 239392"/>
            <a:gd name="T78" fmla="*/ 169104 w 244316"/>
            <a:gd name="T79" fmla="*/ 230086 h 239392"/>
            <a:gd name="T80" fmla="*/ 183494 w 244316"/>
            <a:gd name="T81" fmla="*/ 223165 h 239392"/>
            <a:gd name="T82" fmla="*/ 196835 w 244316"/>
            <a:gd name="T83" fmla="*/ 214470 h 239392"/>
            <a:gd name="T84" fmla="*/ 208899 w 244316"/>
            <a:gd name="T85" fmla="*/ 204151 h 239392"/>
            <a:gd name="T86" fmla="*/ 219479 w 244316"/>
            <a:gd name="T87" fmla="*/ 192386 h 239392"/>
            <a:gd name="T88" fmla="*/ 228392 w 244316"/>
            <a:gd name="T89" fmla="*/ 179374 h 239392"/>
            <a:gd name="T90" fmla="*/ 235489 w 244316"/>
            <a:gd name="T91" fmla="*/ 165338 h 239392"/>
            <a:gd name="T92" fmla="*/ 240647 w 244316"/>
            <a:gd name="T93" fmla="*/ 150520 h 239392"/>
            <a:gd name="T94" fmla="*/ 243777 w 244316"/>
            <a:gd name="T95" fmla="*/ 135170 h 239392"/>
            <a:gd name="T96" fmla="*/ 243880 w 244316"/>
            <a:gd name="T97" fmla="*/ 120798 h 23939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44316" h="239392">
              <a:moveTo>
                <a:pt x="243880" y="120798"/>
              </a:moveTo>
              <a:cubicBezTo>
                <a:pt x="243882" y="115807"/>
                <a:pt x="244269" y="110332"/>
                <a:pt x="243790" y="105220"/>
              </a:cubicBezTo>
              <a:cubicBezTo>
                <a:pt x="243311" y="100106"/>
                <a:pt x="242232" y="95063"/>
                <a:pt x="241005" y="90114"/>
              </a:cubicBezTo>
              <a:cubicBezTo>
                <a:pt x="239777" y="85165"/>
                <a:pt x="238236" y="80263"/>
                <a:pt x="236422" y="75529"/>
              </a:cubicBezTo>
              <a:cubicBezTo>
                <a:pt x="234607" y="70795"/>
                <a:pt x="232616" y="66195"/>
                <a:pt x="230115" y="61713"/>
              </a:cubicBezTo>
              <a:cubicBezTo>
                <a:pt x="227613" y="57232"/>
                <a:pt x="224695" y="52775"/>
                <a:pt x="221414" y="48637"/>
              </a:cubicBezTo>
              <a:cubicBezTo>
                <a:pt x="218134" y="44500"/>
                <a:pt x="214363" y="40587"/>
                <a:pt x="210434" y="36891"/>
              </a:cubicBezTo>
              <a:cubicBezTo>
                <a:pt x="206503" y="33195"/>
                <a:pt x="202124" y="29688"/>
                <a:pt x="197837" y="26455"/>
              </a:cubicBezTo>
              <a:cubicBezTo>
                <a:pt x="193550" y="23222"/>
                <a:pt x="189367" y="20180"/>
                <a:pt x="184709" y="17494"/>
              </a:cubicBezTo>
              <a:cubicBezTo>
                <a:pt x="180053" y="14808"/>
                <a:pt x="174874" y="12345"/>
                <a:pt x="169895" y="10338"/>
              </a:cubicBezTo>
              <a:cubicBezTo>
                <a:pt x="164916" y="8331"/>
                <a:pt x="159993" y="6863"/>
                <a:pt x="154837" y="5449"/>
              </a:cubicBezTo>
              <a:cubicBezTo>
                <a:pt x="149680" y="4034"/>
                <a:pt x="144453" y="2738"/>
                <a:pt x="138955" y="1856"/>
              </a:cubicBezTo>
              <a:cubicBezTo>
                <a:pt x="133457" y="973"/>
                <a:pt x="127371" y="304"/>
                <a:pt x="121850" y="152"/>
              </a:cubicBezTo>
              <a:cubicBezTo>
                <a:pt x="116328" y="0"/>
                <a:pt x="111320" y="302"/>
                <a:pt x="105826" y="947"/>
              </a:cubicBezTo>
              <a:cubicBezTo>
                <a:pt x="100332" y="1592"/>
                <a:pt x="94210" y="2666"/>
                <a:pt x="88887" y="4025"/>
              </a:cubicBezTo>
              <a:cubicBezTo>
                <a:pt x="83565" y="5384"/>
                <a:pt x="78797" y="7093"/>
                <a:pt x="73894" y="9102"/>
              </a:cubicBezTo>
              <a:cubicBezTo>
                <a:pt x="68990" y="11111"/>
                <a:pt x="63998" y="13455"/>
                <a:pt x="59467" y="16080"/>
              </a:cubicBezTo>
              <a:cubicBezTo>
                <a:pt x="54935" y="18705"/>
                <a:pt x="50834" y="21653"/>
                <a:pt x="46707" y="24850"/>
              </a:cubicBezTo>
              <a:cubicBezTo>
                <a:pt x="42581" y="28047"/>
                <a:pt x="38328" y="31549"/>
                <a:pt x="34709" y="35262"/>
              </a:cubicBezTo>
              <a:cubicBezTo>
                <a:pt x="31091" y="38974"/>
                <a:pt x="27934" y="42961"/>
                <a:pt x="24995" y="47126"/>
              </a:cubicBezTo>
              <a:cubicBezTo>
                <a:pt x="22056" y="51291"/>
                <a:pt x="19473" y="55705"/>
                <a:pt x="17076" y="60251"/>
              </a:cubicBezTo>
              <a:cubicBezTo>
                <a:pt x="14679" y="64798"/>
                <a:pt x="12564" y="69557"/>
                <a:pt x="10617" y="74407"/>
              </a:cubicBezTo>
              <a:cubicBezTo>
                <a:pt x="8670" y="79257"/>
                <a:pt x="6951" y="84280"/>
                <a:pt x="5395" y="89352"/>
              </a:cubicBezTo>
              <a:cubicBezTo>
                <a:pt x="3840" y="94424"/>
                <a:pt x="2123" y="99632"/>
                <a:pt x="1289" y="104837"/>
              </a:cubicBezTo>
              <a:cubicBezTo>
                <a:pt x="455" y="110041"/>
                <a:pt x="518" y="115334"/>
                <a:pt x="394" y="120584"/>
              </a:cubicBezTo>
              <a:cubicBezTo>
                <a:pt x="270" y="125834"/>
                <a:pt x="0" y="131251"/>
                <a:pt x="547" y="136336"/>
              </a:cubicBezTo>
              <a:cubicBezTo>
                <a:pt x="1094" y="141422"/>
                <a:pt x="2296" y="146139"/>
                <a:pt x="3677" y="151101"/>
              </a:cubicBezTo>
              <a:cubicBezTo>
                <a:pt x="5059" y="156062"/>
                <a:pt x="6792" y="161193"/>
                <a:pt x="8834" y="166109"/>
              </a:cubicBezTo>
              <a:cubicBezTo>
                <a:pt x="10877" y="171025"/>
                <a:pt x="13262" y="176033"/>
                <a:pt x="15931" y="180594"/>
              </a:cubicBezTo>
              <a:cubicBezTo>
                <a:pt x="18599" y="185156"/>
                <a:pt x="21597" y="189416"/>
                <a:pt x="24846" y="193479"/>
              </a:cubicBezTo>
              <a:cubicBezTo>
                <a:pt x="28096" y="197542"/>
                <a:pt x="31652" y="201371"/>
                <a:pt x="35425" y="204973"/>
              </a:cubicBezTo>
              <a:cubicBezTo>
                <a:pt x="39198" y="208576"/>
                <a:pt x="43254" y="211978"/>
                <a:pt x="47488" y="215099"/>
              </a:cubicBezTo>
              <a:cubicBezTo>
                <a:pt x="51722" y="218220"/>
                <a:pt x="56207" y="221141"/>
                <a:pt x="60829" y="223702"/>
              </a:cubicBezTo>
              <a:cubicBezTo>
                <a:pt x="65451" y="226263"/>
                <a:pt x="70289" y="228589"/>
                <a:pt x="75221" y="230463"/>
              </a:cubicBezTo>
              <a:cubicBezTo>
                <a:pt x="80152" y="232337"/>
                <a:pt x="85260" y="233671"/>
                <a:pt x="90415" y="234946"/>
              </a:cubicBezTo>
              <a:cubicBezTo>
                <a:pt x="95570" y="236221"/>
                <a:pt x="100860" y="237372"/>
                <a:pt x="106151" y="238111"/>
              </a:cubicBezTo>
              <a:cubicBezTo>
                <a:pt x="111442" y="238850"/>
                <a:pt x="116825" y="239372"/>
                <a:pt x="122161" y="239382"/>
              </a:cubicBezTo>
              <a:cubicBezTo>
                <a:pt x="127498" y="239392"/>
                <a:pt x="132882" y="238881"/>
                <a:pt x="138173" y="238170"/>
              </a:cubicBezTo>
              <a:cubicBezTo>
                <a:pt x="143464" y="237459"/>
                <a:pt x="148754" y="236463"/>
                <a:pt x="153909" y="235116"/>
              </a:cubicBezTo>
              <a:cubicBezTo>
                <a:pt x="159064" y="233769"/>
                <a:pt x="164173" y="232078"/>
                <a:pt x="169104" y="230086"/>
              </a:cubicBezTo>
              <a:cubicBezTo>
                <a:pt x="174036" y="228094"/>
                <a:pt x="178872" y="225768"/>
                <a:pt x="183494" y="223165"/>
              </a:cubicBezTo>
              <a:cubicBezTo>
                <a:pt x="188116" y="220562"/>
                <a:pt x="192601" y="217639"/>
                <a:pt x="196835" y="214470"/>
              </a:cubicBezTo>
              <a:cubicBezTo>
                <a:pt x="201069" y="211301"/>
                <a:pt x="205125" y="207832"/>
                <a:pt x="208899" y="204151"/>
              </a:cubicBezTo>
              <a:cubicBezTo>
                <a:pt x="212673" y="200470"/>
                <a:pt x="216230" y="196515"/>
                <a:pt x="219479" y="192386"/>
              </a:cubicBezTo>
              <a:cubicBezTo>
                <a:pt x="222727" y="188257"/>
                <a:pt x="225724" y="183882"/>
                <a:pt x="228392" y="179374"/>
              </a:cubicBezTo>
              <a:cubicBezTo>
                <a:pt x="231061" y="174866"/>
                <a:pt x="233446" y="170147"/>
                <a:pt x="235489" y="165338"/>
              </a:cubicBezTo>
              <a:cubicBezTo>
                <a:pt x="237531" y="160529"/>
                <a:pt x="239265" y="155548"/>
                <a:pt x="240647" y="150520"/>
              </a:cubicBezTo>
              <a:cubicBezTo>
                <a:pt x="242028" y="145492"/>
                <a:pt x="243238" y="140124"/>
                <a:pt x="243777" y="135170"/>
              </a:cubicBezTo>
              <a:cubicBezTo>
                <a:pt x="244316" y="130216"/>
                <a:pt x="243859" y="123792"/>
                <a:pt x="243880" y="120798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0.489</cdr:x>
      <cdr:y>0.56025</cdr:y>
    </cdr:from>
    <cdr:to>
      <cdr:x>0.54675</cdr:x>
      <cdr:y>0.6605</cdr:y>
    </cdr:to>
    <cdr:sp macro="" textlink="">
      <cdr:nvSpPr>
        <cdr:cNvPr id="10279" name="PlotDat7_8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4180873" y="3274121"/>
          <a:ext cx="496652" cy="585342"/>
        </a:xfrm>
        <a:custGeom xmlns:a="http://schemas.openxmlformats.org/drawingml/2006/main">
          <a:avLst/>
          <a:gdLst>
            <a:gd name="T0" fmla="*/ 497193 w 497205"/>
            <a:gd name="T1" fmla="*/ 290110 h 579503"/>
            <a:gd name="T2" fmla="*/ 495353 w 497205"/>
            <a:gd name="T3" fmla="*/ 251867 h 579503"/>
            <a:gd name="T4" fmla="*/ 489245 w 497205"/>
            <a:gd name="T5" fmla="*/ 214971 h 579503"/>
            <a:gd name="T6" fmla="*/ 479178 w 497205"/>
            <a:gd name="T7" fmla="*/ 179349 h 579503"/>
            <a:gd name="T8" fmla="*/ 465325 w 497205"/>
            <a:gd name="T9" fmla="*/ 145608 h 579503"/>
            <a:gd name="T10" fmla="*/ 446376 w 497205"/>
            <a:gd name="T11" fmla="*/ 114606 h 579503"/>
            <a:gd name="T12" fmla="*/ 425322 w 497205"/>
            <a:gd name="T13" fmla="*/ 85602 h 579503"/>
            <a:gd name="T14" fmla="*/ 401276 w 497205"/>
            <a:gd name="T15" fmla="*/ 60751 h 579503"/>
            <a:gd name="T16" fmla="*/ 373527 w 497205"/>
            <a:gd name="T17" fmla="*/ 39590 h 579503"/>
            <a:gd name="T18" fmla="*/ 344415 w 497205"/>
            <a:gd name="T19" fmla="*/ 23557 h 579503"/>
            <a:gd name="T20" fmla="*/ 314594 w 497205"/>
            <a:gd name="T21" fmla="*/ 11351 h 579503"/>
            <a:gd name="T22" fmla="*/ 282821 w 497205"/>
            <a:gd name="T23" fmla="*/ 3367 h 579503"/>
            <a:gd name="T24" fmla="*/ 250693 w 497205"/>
            <a:gd name="T25" fmla="*/ 168 h 579503"/>
            <a:gd name="T26" fmla="*/ 218160 w 497205"/>
            <a:gd name="T27" fmla="*/ 2356 h 579503"/>
            <a:gd name="T28" fmla="*/ 185736 w 497205"/>
            <a:gd name="T29" fmla="*/ 9746 h 579503"/>
            <a:gd name="T30" fmla="*/ 154544 w 497205"/>
            <a:gd name="T31" fmla="*/ 21919 h 579503"/>
            <a:gd name="T32" fmla="*/ 126330 w 497205"/>
            <a:gd name="T33" fmla="*/ 38668 h 579503"/>
            <a:gd name="T34" fmla="*/ 98837 w 497205"/>
            <a:gd name="T35" fmla="*/ 59708 h 579503"/>
            <a:gd name="T36" fmla="*/ 74698 w 497205"/>
            <a:gd name="T37" fmla="*/ 84678 h 579503"/>
            <a:gd name="T38" fmla="*/ 52601 w 497205"/>
            <a:gd name="T39" fmla="*/ 113151 h 579503"/>
            <a:gd name="T40" fmla="*/ 33785 w 497205"/>
            <a:gd name="T41" fmla="*/ 144640 h 579503"/>
            <a:gd name="T42" fmla="*/ 19843 w 497205"/>
            <a:gd name="T43" fmla="*/ 178608 h 579503"/>
            <a:gd name="T44" fmla="*/ 10433 w 497205"/>
            <a:gd name="T45" fmla="*/ 214467 h 579503"/>
            <a:gd name="T46" fmla="*/ 3213 w 497205"/>
            <a:gd name="T47" fmla="*/ 251614 h 579503"/>
            <a:gd name="T48" fmla="*/ 270 w 497205"/>
            <a:gd name="T49" fmla="*/ 289402 h 579503"/>
            <a:gd name="T50" fmla="*/ 1594 w 497205"/>
            <a:gd name="T51" fmla="*/ 327193 h 579503"/>
            <a:gd name="T52" fmla="*/ 7948 w 497205"/>
            <a:gd name="T53" fmla="*/ 365069 h 579503"/>
            <a:gd name="T54" fmla="*/ 18416 w 497205"/>
            <a:gd name="T55" fmla="*/ 400911 h 579503"/>
            <a:gd name="T56" fmla="*/ 32819 w 497205"/>
            <a:gd name="T57" fmla="*/ 434236 h 579503"/>
            <a:gd name="T58" fmla="*/ 50913 w 497205"/>
            <a:gd name="T59" fmla="*/ 465526 h 579503"/>
            <a:gd name="T60" fmla="*/ 72386 w 497205"/>
            <a:gd name="T61" fmla="*/ 494736 h 579503"/>
            <a:gd name="T62" fmla="*/ 96871 w 497205"/>
            <a:gd name="T63" fmla="*/ 519772 h 579503"/>
            <a:gd name="T64" fmla="*/ 123950 w 497205"/>
            <a:gd name="T65" fmla="*/ 541084 h 579503"/>
            <a:gd name="T66" fmla="*/ 153159 w 497205"/>
            <a:gd name="T67" fmla="*/ 557263 h 579503"/>
            <a:gd name="T68" fmla="*/ 183998 w 497205"/>
            <a:gd name="T69" fmla="*/ 569592 h 579503"/>
            <a:gd name="T70" fmla="*/ 215940 w 497205"/>
            <a:gd name="T71" fmla="*/ 577657 h 579503"/>
            <a:gd name="T72" fmla="*/ 248437 w 497205"/>
            <a:gd name="T73" fmla="*/ 579442 h 579503"/>
            <a:gd name="T74" fmla="*/ 280935 w 497205"/>
            <a:gd name="T75" fmla="*/ 577288 h 579503"/>
            <a:gd name="T76" fmla="*/ 312876 w 497205"/>
            <a:gd name="T77" fmla="*/ 569890 h 579503"/>
            <a:gd name="T78" fmla="*/ 343716 w 497205"/>
            <a:gd name="T79" fmla="*/ 557697 h 579503"/>
            <a:gd name="T80" fmla="*/ 372924 w 497205"/>
            <a:gd name="T81" fmla="*/ 540923 h 579503"/>
            <a:gd name="T82" fmla="*/ 400003 w 497205"/>
            <a:gd name="T83" fmla="*/ 519852 h 579503"/>
            <a:gd name="T84" fmla="*/ 424488 w 497205"/>
            <a:gd name="T85" fmla="*/ 494847 h 579503"/>
            <a:gd name="T86" fmla="*/ 445961 w 497205"/>
            <a:gd name="T87" fmla="*/ 466331 h 579503"/>
            <a:gd name="T88" fmla="*/ 464055 w 497205"/>
            <a:gd name="T89" fmla="*/ 434797 h 579503"/>
            <a:gd name="T90" fmla="*/ 478458 w 497205"/>
            <a:gd name="T91" fmla="*/ 400782 h 579503"/>
            <a:gd name="T92" fmla="*/ 488927 w 497205"/>
            <a:gd name="T93" fmla="*/ 364868 h 579503"/>
            <a:gd name="T94" fmla="*/ 495281 w 497205"/>
            <a:gd name="T95" fmla="*/ 327670 h 579503"/>
            <a:gd name="T96" fmla="*/ 497193 w 497205"/>
            <a:gd name="T97" fmla="*/ 290110 h 579503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497205" h="579503">
              <a:moveTo>
                <a:pt x="497193" y="290110"/>
              </a:moveTo>
              <a:cubicBezTo>
                <a:pt x="497205" y="277477"/>
                <a:pt x="496677" y="264390"/>
                <a:pt x="495353" y="251867"/>
              </a:cubicBezTo>
              <a:cubicBezTo>
                <a:pt x="494029" y="239345"/>
                <a:pt x="491941" y="227057"/>
                <a:pt x="489245" y="214971"/>
              </a:cubicBezTo>
              <a:cubicBezTo>
                <a:pt x="486550" y="202885"/>
                <a:pt x="483165" y="190910"/>
                <a:pt x="479178" y="179349"/>
              </a:cubicBezTo>
              <a:cubicBezTo>
                <a:pt x="475191" y="167788"/>
                <a:pt x="470792" y="156399"/>
                <a:pt x="465325" y="145608"/>
              </a:cubicBezTo>
              <a:cubicBezTo>
                <a:pt x="459858" y="134817"/>
                <a:pt x="453043" y="124607"/>
                <a:pt x="446376" y="114606"/>
              </a:cubicBezTo>
              <a:cubicBezTo>
                <a:pt x="439708" y="104605"/>
                <a:pt x="432839" y="94578"/>
                <a:pt x="425322" y="85602"/>
              </a:cubicBezTo>
              <a:cubicBezTo>
                <a:pt x="417805" y="76627"/>
                <a:pt x="409908" y="68420"/>
                <a:pt x="401276" y="60751"/>
              </a:cubicBezTo>
              <a:cubicBezTo>
                <a:pt x="392644" y="53082"/>
                <a:pt x="383004" y="45788"/>
                <a:pt x="373527" y="39590"/>
              </a:cubicBezTo>
              <a:cubicBezTo>
                <a:pt x="364050" y="33390"/>
                <a:pt x="354237" y="28263"/>
                <a:pt x="344415" y="23557"/>
              </a:cubicBezTo>
              <a:cubicBezTo>
                <a:pt x="334593" y="18851"/>
                <a:pt x="324860" y="14715"/>
                <a:pt x="314594" y="11351"/>
              </a:cubicBezTo>
              <a:cubicBezTo>
                <a:pt x="304329" y="7986"/>
                <a:pt x="293472" y="5229"/>
                <a:pt x="282821" y="3367"/>
              </a:cubicBezTo>
              <a:cubicBezTo>
                <a:pt x="272171" y="1504"/>
                <a:pt x="261470" y="336"/>
                <a:pt x="250693" y="168"/>
              </a:cubicBezTo>
              <a:cubicBezTo>
                <a:pt x="239916" y="0"/>
                <a:pt x="228986" y="759"/>
                <a:pt x="218160" y="2356"/>
              </a:cubicBezTo>
              <a:cubicBezTo>
                <a:pt x="207333" y="3953"/>
                <a:pt x="196338" y="6485"/>
                <a:pt x="185736" y="9746"/>
              </a:cubicBezTo>
              <a:cubicBezTo>
                <a:pt x="175134" y="13007"/>
                <a:pt x="164445" y="17098"/>
                <a:pt x="154544" y="21919"/>
              </a:cubicBezTo>
              <a:cubicBezTo>
                <a:pt x="144643" y="26739"/>
                <a:pt x="135614" y="32370"/>
                <a:pt x="126330" y="38668"/>
              </a:cubicBezTo>
              <a:cubicBezTo>
                <a:pt x="117046" y="44966"/>
                <a:pt x="107443" y="52040"/>
                <a:pt x="98837" y="59708"/>
              </a:cubicBezTo>
              <a:cubicBezTo>
                <a:pt x="90232" y="67376"/>
                <a:pt x="82404" y="75771"/>
                <a:pt x="74698" y="84678"/>
              </a:cubicBezTo>
              <a:cubicBezTo>
                <a:pt x="66993" y="93585"/>
                <a:pt x="59421" y="103157"/>
                <a:pt x="52601" y="113151"/>
              </a:cubicBezTo>
              <a:cubicBezTo>
                <a:pt x="45782" y="123145"/>
                <a:pt x="39245" y="133730"/>
                <a:pt x="33785" y="144640"/>
              </a:cubicBezTo>
              <a:cubicBezTo>
                <a:pt x="28325" y="155550"/>
                <a:pt x="23735" y="166970"/>
                <a:pt x="19843" y="178608"/>
              </a:cubicBezTo>
              <a:cubicBezTo>
                <a:pt x="15951" y="190246"/>
                <a:pt x="13205" y="202300"/>
                <a:pt x="10433" y="214467"/>
              </a:cubicBezTo>
              <a:cubicBezTo>
                <a:pt x="7662" y="226635"/>
                <a:pt x="4907" y="239125"/>
                <a:pt x="3213" y="251614"/>
              </a:cubicBezTo>
              <a:cubicBezTo>
                <a:pt x="1519" y="264102"/>
                <a:pt x="540" y="276805"/>
                <a:pt x="270" y="289402"/>
              </a:cubicBezTo>
              <a:cubicBezTo>
                <a:pt x="0" y="301998"/>
                <a:pt x="314" y="314582"/>
                <a:pt x="1594" y="327193"/>
              </a:cubicBezTo>
              <a:cubicBezTo>
                <a:pt x="2874" y="339803"/>
                <a:pt x="5144" y="352782"/>
                <a:pt x="7948" y="365069"/>
              </a:cubicBezTo>
              <a:cubicBezTo>
                <a:pt x="10752" y="377355"/>
                <a:pt x="14271" y="389383"/>
                <a:pt x="18416" y="400911"/>
              </a:cubicBezTo>
              <a:cubicBezTo>
                <a:pt x="22561" y="412439"/>
                <a:pt x="27403" y="423467"/>
                <a:pt x="32819" y="434236"/>
              </a:cubicBezTo>
              <a:cubicBezTo>
                <a:pt x="38235" y="445005"/>
                <a:pt x="44319" y="455443"/>
                <a:pt x="50913" y="465526"/>
              </a:cubicBezTo>
              <a:cubicBezTo>
                <a:pt x="57507" y="475609"/>
                <a:pt x="64726" y="485695"/>
                <a:pt x="72386" y="494736"/>
              </a:cubicBezTo>
              <a:cubicBezTo>
                <a:pt x="80046" y="503777"/>
                <a:pt x="88277" y="512048"/>
                <a:pt x="96871" y="519772"/>
              </a:cubicBezTo>
              <a:cubicBezTo>
                <a:pt x="105465" y="527496"/>
                <a:pt x="114569" y="534836"/>
                <a:pt x="123950" y="541084"/>
              </a:cubicBezTo>
              <a:cubicBezTo>
                <a:pt x="133331" y="547332"/>
                <a:pt x="143151" y="552512"/>
                <a:pt x="153159" y="557263"/>
              </a:cubicBezTo>
              <a:cubicBezTo>
                <a:pt x="163167" y="562015"/>
                <a:pt x="173535" y="566193"/>
                <a:pt x="183998" y="569592"/>
              </a:cubicBezTo>
              <a:cubicBezTo>
                <a:pt x="194461" y="572991"/>
                <a:pt x="205200" y="576015"/>
                <a:pt x="215940" y="577657"/>
              </a:cubicBezTo>
              <a:cubicBezTo>
                <a:pt x="226680" y="579299"/>
                <a:pt x="237605" y="579503"/>
                <a:pt x="248437" y="579442"/>
              </a:cubicBezTo>
              <a:cubicBezTo>
                <a:pt x="259269" y="579381"/>
                <a:pt x="270195" y="578880"/>
                <a:pt x="280935" y="577288"/>
              </a:cubicBezTo>
              <a:cubicBezTo>
                <a:pt x="291675" y="575696"/>
                <a:pt x="302412" y="573155"/>
                <a:pt x="312876" y="569890"/>
              </a:cubicBezTo>
              <a:cubicBezTo>
                <a:pt x="323340" y="566625"/>
                <a:pt x="333708" y="562525"/>
                <a:pt x="343716" y="557697"/>
              </a:cubicBezTo>
              <a:cubicBezTo>
                <a:pt x="353724" y="552869"/>
                <a:pt x="363543" y="547230"/>
                <a:pt x="372924" y="540923"/>
              </a:cubicBezTo>
              <a:cubicBezTo>
                <a:pt x="382305" y="534616"/>
                <a:pt x="391409" y="527531"/>
                <a:pt x="400003" y="519852"/>
              </a:cubicBezTo>
              <a:cubicBezTo>
                <a:pt x="408597" y="512173"/>
                <a:pt x="416828" y="503767"/>
                <a:pt x="424488" y="494847"/>
              </a:cubicBezTo>
              <a:cubicBezTo>
                <a:pt x="432148" y="485927"/>
                <a:pt x="439367" y="476339"/>
                <a:pt x="445961" y="466331"/>
              </a:cubicBezTo>
              <a:cubicBezTo>
                <a:pt x="452555" y="456323"/>
                <a:pt x="458639" y="445722"/>
                <a:pt x="464055" y="434797"/>
              </a:cubicBezTo>
              <a:cubicBezTo>
                <a:pt x="469471" y="423872"/>
                <a:pt x="474313" y="412437"/>
                <a:pt x="478458" y="400782"/>
              </a:cubicBezTo>
              <a:cubicBezTo>
                <a:pt x="482603" y="389127"/>
                <a:pt x="486123" y="377053"/>
                <a:pt x="488927" y="364868"/>
              </a:cubicBezTo>
              <a:cubicBezTo>
                <a:pt x="491731" y="352683"/>
                <a:pt x="493903" y="340130"/>
                <a:pt x="495281" y="327670"/>
              </a:cubicBezTo>
              <a:cubicBezTo>
                <a:pt x="496659" y="315210"/>
                <a:pt x="496795" y="297935"/>
                <a:pt x="497193" y="290110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0.3915</cdr:x>
      <cdr:y>0.54</cdr:y>
    </cdr:from>
    <cdr:to>
      <cdr:x>0.41625</cdr:x>
      <cdr:y>0.586</cdr:y>
    </cdr:to>
    <cdr:sp macro="" textlink="">
      <cdr:nvSpPr>
        <cdr:cNvPr id="10280" name="PlotDat7_8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348123" y="3158804"/>
          <a:ext cx="209793" cy="270046"/>
        </a:xfrm>
        <a:custGeom xmlns:a="http://schemas.openxmlformats.org/drawingml/2006/main">
          <a:avLst/>
          <a:gdLst>
            <a:gd name="T0" fmla="*/ 212170 w 212170"/>
            <a:gd name="T1" fmla="*/ 131599 h 268586"/>
            <a:gd name="T2" fmla="*/ 210393 w 212170"/>
            <a:gd name="T3" fmla="*/ 114779 h 268586"/>
            <a:gd name="T4" fmla="*/ 207420 w 212170"/>
            <a:gd name="T5" fmla="*/ 98080 h 268586"/>
            <a:gd name="T6" fmla="*/ 202525 w 212170"/>
            <a:gd name="T7" fmla="*/ 81955 h 268586"/>
            <a:gd name="T8" fmla="*/ 195783 w 212170"/>
            <a:gd name="T9" fmla="*/ 66690 h 268586"/>
            <a:gd name="T10" fmla="*/ 187503 w 212170"/>
            <a:gd name="T11" fmla="*/ 52466 h 268586"/>
            <a:gd name="T12" fmla="*/ 178992 w 212170"/>
            <a:gd name="T13" fmla="*/ 39523 h 268586"/>
            <a:gd name="T14" fmla="*/ 168691 w 212170"/>
            <a:gd name="T15" fmla="*/ 28021 h 268586"/>
            <a:gd name="T16" fmla="*/ 157761 w 212170"/>
            <a:gd name="T17" fmla="*/ 18334 h 268586"/>
            <a:gd name="T18" fmla="*/ 145087 w 212170"/>
            <a:gd name="T19" fmla="*/ 11013 h 268586"/>
            <a:gd name="T20" fmla="*/ 132233 w 212170"/>
            <a:gd name="T21" fmla="*/ 5264 h 268586"/>
            <a:gd name="T22" fmla="*/ 118668 w 212170"/>
            <a:gd name="T23" fmla="*/ 1848 h 268586"/>
            <a:gd name="T24" fmla="*/ 104042 w 212170"/>
            <a:gd name="T25" fmla="*/ 143 h 268586"/>
            <a:gd name="T26" fmla="*/ 90692 w 212170"/>
            <a:gd name="T27" fmla="*/ 992 h 268586"/>
            <a:gd name="T28" fmla="*/ 76571 w 212170"/>
            <a:gd name="T29" fmla="*/ 4355 h 268586"/>
            <a:gd name="T30" fmla="*/ 64455 w 212170"/>
            <a:gd name="T31" fmla="*/ 9904 h 268586"/>
            <a:gd name="T32" fmla="*/ 52844 w 212170"/>
            <a:gd name="T33" fmla="*/ 17536 h 268586"/>
            <a:gd name="T34" fmla="*/ 40366 w 212170"/>
            <a:gd name="T35" fmla="*/ 27120 h 268586"/>
            <a:gd name="T36" fmla="*/ 30370 w 212170"/>
            <a:gd name="T37" fmla="*/ 38497 h 268586"/>
            <a:gd name="T38" fmla="*/ 21998 w 212170"/>
            <a:gd name="T39" fmla="*/ 51471 h 268586"/>
            <a:gd name="T40" fmla="*/ 14512 w 212170"/>
            <a:gd name="T41" fmla="*/ 65818 h 268586"/>
            <a:gd name="T42" fmla="*/ 9493 w 212170"/>
            <a:gd name="T43" fmla="*/ 81293 h 268586"/>
            <a:gd name="T44" fmla="*/ 4290 w 212170"/>
            <a:gd name="T45" fmla="*/ 97631 h 268586"/>
            <a:gd name="T46" fmla="*/ 650 w 212170"/>
            <a:gd name="T47" fmla="*/ 114555 h 268586"/>
            <a:gd name="T48" fmla="*/ 390 w 212170"/>
            <a:gd name="T49" fmla="*/ 131772 h 268586"/>
            <a:gd name="T50" fmla="*/ 1035 w 212170"/>
            <a:gd name="T51" fmla="*/ 149185 h 268586"/>
            <a:gd name="T52" fmla="*/ 3731 w 212170"/>
            <a:gd name="T53" fmla="*/ 166402 h 268586"/>
            <a:gd name="T54" fmla="*/ 8174 w 212170"/>
            <a:gd name="T55" fmla="*/ 182811 h 268586"/>
            <a:gd name="T56" fmla="*/ 14287 w 212170"/>
            <a:gd name="T57" fmla="*/ 199035 h 268586"/>
            <a:gd name="T58" fmla="*/ 21967 w 212170"/>
            <a:gd name="T59" fmla="*/ 213908 h 268586"/>
            <a:gd name="T60" fmla="*/ 31080 w 212170"/>
            <a:gd name="T61" fmla="*/ 227483 h 268586"/>
            <a:gd name="T62" fmla="*/ 41472 w 212170"/>
            <a:gd name="T63" fmla="*/ 239587 h 268586"/>
            <a:gd name="T64" fmla="*/ 52963 w 212170"/>
            <a:gd name="T65" fmla="*/ 249847 h 268586"/>
            <a:gd name="T66" fmla="*/ 65361 w 212170"/>
            <a:gd name="T67" fmla="*/ 257703 h 268586"/>
            <a:gd name="T68" fmla="*/ 78448 w 212170"/>
            <a:gd name="T69" fmla="*/ 263948 h 268586"/>
            <a:gd name="T70" fmla="*/ 92004 w 212170"/>
            <a:gd name="T71" fmla="*/ 267806 h 268586"/>
            <a:gd name="T72" fmla="*/ 105797 w 212170"/>
            <a:gd name="T73" fmla="*/ 268442 h 268586"/>
            <a:gd name="T74" fmla="*/ 119590 w 212170"/>
            <a:gd name="T75" fmla="*/ 267928 h 268586"/>
            <a:gd name="T76" fmla="*/ 133146 w 212170"/>
            <a:gd name="T77" fmla="*/ 264493 h 268586"/>
            <a:gd name="T78" fmla="*/ 146235 w 212170"/>
            <a:gd name="T79" fmla="*/ 258833 h 268586"/>
            <a:gd name="T80" fmla="*/ 158631 w 212170"/>
            <a:gd name="T81" fmla="*/ 251044 h 268586"/>
            <a:gd name="T82" fmla="*/ 170122 w 212170"/>
            <a:gd name="T83" fmla="*/ 241262 h 268586"/>
            <a:gd name="T84" fmla="*/ 180514 w 212170"/>
            <a:gd name="T85" fmla="*/ 229653 h 268586"/>
            <a:gd name="T86" fmla="*/ 189629 w 212170"/>
            <a:gd name="T87" fmla="*/ 216415 h 268586"/>
            <a:gd name="T88" fmla="*/ 197307 w 212170"/>
            <a:gd name="T89" fmla="*/ 201774 h 268586"/>
            <a:gd name="T90" fmla="*/ 203420 w 212170"/>
            <a:gd name="T91" fmla="*/ 185981 h 268586"/>
            <a:gd name="T92" fmla="*/ 207863 w 212170"/>
            <a:gd name="T93" fmla="*/ 169308 h 268586"/>
            <a:gd name="T94" fmla="*/ 210560 w 212170"/>
            <a:gd name="T95" fmla="*/ 152038 h 268586"/>
            <a:gd name="T96" fmla="*/ 212170 w 212170"/>
            <a:gd name="T97" fmla="*/ 131599 h 26858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12170" h="268586">
              <a:moveTo>
                <a:pt x="212170" y="131599"/>
              </a:moveTo>
              <a:cubicBezTo>
                <a:pt x="212142" y="125390"/>
                <a:pt x="211185" y="120366"/>
                <a:pt x="210393" y="114779"/>
              </a:cubicBezTo>
              <a:cubicBezTo>
                <a:pt x="209602" y="109194"/>
                <a:pt x="208731" y="103550"/>
                <a:pt x="207420" y="98080"/>
              </a:cubicBezTo>
              <a:cubicBezTo>
                <a:pt x="206108" y="92611"/>
                <a:pt x="204464" y="87187"/>
                <a:pt x="202525" y="81955"/>
              </a:cubicBezTo>
              <a:cubicBezTo>
                <a:pt x="200585" y="76723"/>
                <a:pt x="198287" y="71605"/>
                <a:pt x="195783" y="66690"/>
              </a:cubicBezTo>
              <a:cubicBezTo>
                <a:pt x="193280" y="61775"/>
                <a:pt x="190302" y="56995"/>
                <a:pt x="187503" y="52466"/>
              </a:cubicBezTo>
              <a:cubicBezTo>
                <a:pt x="184705" y="47938"/>
                <a:pt x="182127" y="43597"/>
                <a:pt x="178992" y="39523"/>
              </a:cubicBezTo>
              <a:cubicBezTo>
                <a:pt x="175857" y="35448"/>
                <a:pt x="172230" y="31552"/>
                <a:pt x="168691" y="28021"/>
              </a:cubicBezTo>
              <a:cubicBezTo>
                <a:pt x="165153" y="24490"/>
                <a:pt x="161695" y="21170"/>
                <a:pt x="157761" y="18334"/>
              </a:cubicBezTo>
              <a:cubicBezTo>
                <a:pt x="153828" y="15499"/>
                <a:pt x="149341" y="13192"/>
                <a:pt x="145087" y="11013"/>
              </a:cubicBezTo>
              <a:cubicBezTo>
                <a:pt x="140832" y="8834"/>
                <a:pt x="136636" y="6791"/>
                <a:pt x="132233" y="5264"/>
              </a:cubicBezTo>
              <a:cubicBezTo>
                <a:pt x="127830" y="3737"/>
                <a:pt x="123367" y="2702"/>
                <a:pt x="118668" y="1848"/>
              </a:cubicBezTo>
              <a:cubicBezTo>
                <a:pt x="113970" y="995"/>
                <a:pt x="108705" y="286"/>
                <a:pt x="104042" y="143"/>
              </a:cubicBezTo>
              <a:cubicBezTo>
                <a:pt x="99380" y="0"/>
                <a:pt x="95270" y="290"/>
                <a:pt x="90692" y="992"/>
              </a:cubicBezTo>
              <a:cubicBezTo>
                <a:pt x="86113" y="1693"/>
                <a:pt x="80944" y="2870"/>
                <a:pt x="76571" y="4355"/>
              </a:cubicBezTo>
              <a:cubicBezTo>
                <a:pt x="72198" y="5840"/>
                <a:pt x="68410" y="7707"/>
                <a:pt x="64455" y="9904"/>
              </a:cubicBezTo>
              <a:cubicBezTo>
                <a:pt x="60501" y="12101"/>
                <a:pt x="56858" y="14666"/>
                <a:pt x="52844" y="17536"/>
              </a:cubicBezTo>
              <a:cubicBezTo>
                <a:pt x="48829" y="20405"/>
                <a:pt x="44111" y="23627"/>
                <a:pt x="40366" y="27120"/>
              </a:cubicBezTo>
              <a:cubicBezTo>
                <a:pt x="36621" y="30614"/>
                <a:pt x="33431" y="34437"/>
                <a:pt x="30370" y="38497"/>
              </a:cubicBezTo>
              <a:cubicBezTo>
                <a:pt x="27309" y="42555"/>
                <a:pt x="24642" y="46918"/>
                <a:pt x="21998" y="51471"/>
              </a:cubicBezTo>
              <a:cubicBezTo>
                <a:pt x="19355" y="56025"/>
                <a:pt x="16596" y="60847"/>
                <a:pt x="14512" y="65818"/>
              </a:cubicBezTo>
              <a:cubicBezTo>
                <a:pt x="12428" y="70788"/>
                <a:pt x="11196" y="75992"/>
                <a:pt x="9493" y="81293"/>
              </a:cubicBezTo>
              <a:cubicBezTo>
                <a:pt x="7789" y="86595"/>
                <a:pt x="5763" y="92087"/>
                <a:pt x="4290" y="97631"/>
              </a:cubicBezTo>
              <a:cubicBezTo>
                <a:pt x="2817" y="103174"/>
                <a:pt x="1300" y="108866"/>
                <a:pt x="650" y="114555"/>
              </a:cubicBezTo>
              <a:cubicBezTo>
                <a:pt x="0" y="120246"/>
                <a:pt x="326" y="126001"/>
                <a:pt x="390" y="131772"/>
              </a:cubicBezTo>
              <a:cubicBezTo>
                <a:pt x="454" y="137545"/>
                <a:pt x="478" y="143413"/>
                <a:pt x="1035" y="149185"/>
              </a:cubicBezTo>
              <a:cubicBezTo>
                <a:pt x="1592" y="154957"/>
                <a:pt x="2541" y="160799"/>
                <a:pt x="3731" y="166402"/>
              </a:cubicBezTo>
              <a:cubicBezTo>
                <a:pt x="4921" y="172007"/>
                <a:pt x="6415" y="177372"/>
                <a:pt x="8174" y="182811"/>
              </a:cubicBezTo>
              <a:cubicBezTo>
                <a:pt x="9933" y="188250"/>
                <a:pt x="11988" y="193851"/>
                <a:pt x="14287" y="199035"/>
              </a:cubicBezTo>
              <a:cubicBezTo>
                <a:pt x="16586" y="204217"/>
                <a:pt x="19168" y="209167"/>
                <a:pt x="21967" y="213908"/>
              </a:cubicBezTo>
              <a:cubicBezTo>
                <a:pt x="24766" y="218650"/>
                <a:pt x="27829" y="223203"/>
                <a:pt x="31080" y="227483"/>
              </a:cubicBezTo>
              <a:cubicBezTo>
                <a:pt x="34331" y="231763"/>
                <a:pt x="37825" y="235861"/>
                <a:pt x="41472" y="239587"/>
              </a:cubicBezTo>
              <a:cubicBezTo>
                <a:pt x="45119" y="243315"/>
                <a:pt x="48982" y="246827"/>
                <a:pt x="52963" y="249847"/>
              </a:cubicBezTo>
              <a:cubicBezTo>
                <a:pt x="56944" y="252867"/>
                <a:pt x="61114" y="255353"/>
                <a:pt x="65361" y="257703"/>
              </a:cubicBezTo>
              <a:cubicBezTo>
                <a:pt x="69608" y="260053"/>
                <a:pt x="74007" y="262264"/>
                <a:pt x="78448" y="263948"/>
              </a:cubicBezTo>
              <a:cubicBezTo>
                <a:pt x="82889" y="265631"/>
                <a:pt x="87446" y="267057"/>
                <a:pt x="92004" y="267806"/>
              </a:cubicBezTo>
              <a:cubicBezTo>
                <a:pt x="96562" y="268555"/>
                <a:pt x="101199" y="268422"/>
                <a:pt x="105797" y="268442"/>
              </a:cubicBezTo>
              <a:cubicBezTo>
                <a:pt x="110395" y="268462"/>
                <a:pt x="115032" y="268586"/>
                <a:pt x="119590" y="267928"/>
              </a:cubicBezTo>
              <a:cubicBezTo>
                <a:pt x="124148" y="267270"/>
                <a:pt x="128705" y="266009"/>
                <a:pt x="133146" y="264493"/>
              </a:cubicBezTo>
              <a:cubicBezTo>
                <a:pt x="137587" y="262977"/>
                <a:pt x="141988" y="261074"/>
                <a:pt x="146235" y="258833"/>
              </a:cubicBezTo>
              <a:cubicBezTo>
                <a:pt x="150482" y="256592"/>
                <a:pt x="154650" y="253973"/>
                <a:pt x="158631" y="251044"/>
              </a:cubicBezTo>
              <a:cubicBezTo>
                <a:pt x="162612" y="248115"/>
                <a:pt x="166475" y="244827"/>
                <a:pt x="170122" y="241262"/>
              </a:cubicBezTo>
              <a:cubicBezTo>
                <a:pt x="173769" y="237697"/>
                <a:pt x="177263" y="233794"/>
                <a:pt x="180514" y="229653"/>
              </a:cubicBezTo>
              <a:cubicBezTo>
                <a:pt x="183765" y="225512"/>
                <a:pt x="186830" y="221061"/>
                <a:pt x="189629" y="216415"/>
              </a:cubicBezTo>
              <a:cubicBezTo>
                <a:pt x="192428" y="211769"/>
                <a:pt x="195008" y="206846"/>
                <a:pt x="197307" y="201774"/>
              </a:cubicBezTo>
              <a:cubicBezTo>
                <a:pt x="199606" y="196702"/>
                <a:pt x="201661" y="191392"/>
                <a:pt x="203420" y="185981"/>
              </a:cubicBezTo>
              <a:cubicBezTo>
                <a:pt x="205179" y="180570"/>
                <a:pt x="206673" y="174965"/>
                <a:pt x="207863" y="169308"/>
              </a:cubicBezTo>
              <a:cubicBezTo>
                <a:pt x="209053" y="163651"/>
                <a:pt x="209842" y="158323"/>
                <a:pt x="210560" y="152038"/>
              </a:cubicBezTo>
              <a:cubicBezTo>
                <a:pt x="211278" y="145753"/>
                <a:pt x="211835" y="135857"/>
                <a:pt x="212170" y="131599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0.3675</cdr:x>
      <cdr:y>0.508</cdr:y>
    </cdr:from>
    <cdr:to>
      <cdr:x>0.39875</cdr:x>
      <cdr:y>0.594</cdr:y>
    </cdr:to>
    <cdr:sp macro="" textlink="">
      <cdr:nvSpPr>
        <cdr:cNvPr id="10281" name="PlotDat7_89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142612" y="2969043"/>
          <a:ext cx="267593" cy="503598"/>
        </a:xfrm>
        <a:custGeom xmlns:a="http://schemas.openxmlformats.org/drawingml/2006/main">
          <a:avLst/>
          <a:gdLst>
            <a:gd name="T0" fmla="*/ 274320 w 274320"/>
            <a:gd name="T1" fmla="*/ 248332 h 497760"/>
            <a:gd name="T2" fmla="*/ 272252 w 274320"/>
            <a:gd name="T3" fmla="*/ 216667 h 497760"/>
            <a:gd name="T4" fmla="*/ 268656 w 274320"/>
            <a:gd name="T5" fmla="*/ 184870 h 497760"/>
            <a:gd name="T6" fmla="*/ 262737 w 274320"/>
            <a:gd name="T7" fmla="*/ 154175 h 497760"/>
            <a:gd name="T8" fmla="*/ 254584 w 274320"/>
            <a:gd name="T9" fmla="*/ 125102 h 497760"/>
            <a:gd name="T10" fmla="*/ 244596 w 274320"/>
            <a:gd name="T11" fmla="*/ 98456 h 497760"/>
            <a:gd name="T12" fmla="*/ 233870 w 274320"/>
            <a:gd name="T13" fmla="*/ 73487 h 497760"/>
            <a:gd name="T14" fmla="*/ 220421 w 274320"/>
            <a:gd name="T15" fmla="*/ 51820 h 497760"/>
            <a:gd name="T16" fmla="*/ 204798 w 274320"/>
            <a:gd name="T17" fmla="*/ 33964 h 497760"/>
            <a:gd name="T18" fmla="*/ 188022 w 274320"/>
            <a:gd name="T19" fmla="*/ 19180 h 497760"/>
            <a:gd name="T20" fmla="*/ 171594 w 274320"/>
            <a:gd name="T21" fmla="*/ 8512 h 497760"/>
            <a:gd name="T22" fmla="*/ 154928 w 274320"/>
            <a:gd name="T23" fmla="*/ 1691 h 497760"/>
            <a:gd name="T24" fmla="*/ 137649 w 274320"/>
            <a:gd name="T25" fmla="*/ 52 h 497760"/>
            <a:gd name="T26" fmla="*/ 119664 w 274320"/>
            <a:gd name="T27" fmla="*/ 2006 h 497760"/>
            <a:gd name="T28" fmla="*/ 101201 w 274320"/>
            <a:gd name="T29" fmla="*/ 8363 h 497760"/>
            <a:gd name="T30" fmla="*/ 85199 w 274320"/>
            <a:gd name="T31" fmla="*/ 18840 h 497760"/>
            <a:gd name="T32" fmla="*/ 68087 w 274320"/>
            <a:gd name="T33" fmla="*/ 33253 h 497760"/>
            <a:gd name="T34" fmla="*/ 53280 w 274320"/>
            <a:gd name="T35" fmla="*/ 51361 h 497760"/>
            <a:gd name="T36" fmla="*/ 40064 w 274320"/>
            <a:gd name="T37" fmla="*/ 72846 h 497760"/>
            <a:gd name="T38" fmla="*/ 27916 w 274320"/>
            <a:gd name="T39" fmla="*/ 97347 h 497760"/>
            <a:gd name="T40" fmla="*/ 18737 w 274320"/>
            <a:gd name="T41" fmla="*/ 124445 h 497760"/>
            <a:gd name="T42" fmla="*/ 10211 w 274320"/>
            <a:gd name="T43" fmla="*/ 153675 h 497760"/>
            <a:gd name="T44" fmla="*/ 4522 w 274320"/>
            <a:gd name="T45" fmla="*/ 184534 h 497760"/>
            <a:gd name="T46" fmla="*/ 1793 w 274320"/>
            <a:gd name="T47" fmla="*/ 216499 h 497760"/>
            <a:gd name="T48" fmla="*/ 34 w 274320"/>
            <a:gd name="T49" fmla="*/ 249016 h 497760"/>
            <a:gd name="T50" fmla="*/ 1588 w 274320"/>
            <a:gd name="T51" fmla="*/ 282315 h 497760"/>
            <a:gd name="T52" fmla="*/ 5072 w 274320"/>
            <a:gd name="T53" fmla="*/ 313936 h 497760"/>
            <a:gd name="T54" fmla="*/ 10813 w 274320"/>
            <a:gd name="T55" fmla="*/ 344236 h 497760"/>
            <a:gd name="T56" fmla="*/ 18712 w 274320"/>
            <a:gd name="T57" fmla="*/ 373062 h 497760"/>
            <a:gd name="T58" fmla="*/ 28634 w 274320"/>
            <a:gd name="T59" fmla="*/ 399758 h 497760"/>
            <a:gd name="T60" fmla="*/ 40409 w 274320"/>
            <a:gd name="T61" fmla="*/ 424700 h 497760"/>
            <a:gd name="T62" fmla="*/ 53837 w 274320"/>
            <a:gd name="T63" fmla="*/ 446311 h 497760"/>
            <a:gd name="T64" fmla="*/ 68686 w 274320"/>
            <a:gd name="T65" fmla="*/ 464115 h 497760"/>
            <a:gd name="T66" fmla="*/ 84704 w 274320"/>
            <a:gd name="T67" fmla="*/ 478821 h 497760"/>
            <a:gd name="T68" fmla="*/ 101615 w 274320"/>
            <a:gd name="T69" fmla="*/ 489404 h 497760"/>
            <a:gd name="T70" fmla="*/ 119131 w 274320"/>
            <a:gd name="T71" fmla="*/ 496127 h 497760"/>
            <a:gd name="T72" fmla="*/ 136953 w 274320"/>
            <a:gd name="T73" fmla="*/ 497679 h 497760"/>
            <a:gd name="T74" fmla="*/ 154774 w 274320"/>
            <a:gd name="T75" fmla="*/ 495640 h 497760"/>
            <a:gd name="T76" fmla="*/ 172290 w 274320"/>
            <a:gd name="T77" fmla="*/ 489288 h 497760"/>
            <a:gd name="T78" fmla="*/ 189202 w 274320"/>
            <a:gd name="T79" fmla="*/ 478821 h 497760"/>
            <a:gd name="T80" fmla="*/ 205220 w 274320"/>
            <a:gd name="T81" fmla="*/ 464417 h 497760"/>
            <a:gd name="T82" fmla="*/ 220069 w 274320"/>
            <a:gd name="T83" fmla="*/ 446326 h 497760"/>
            <a:gd name="T84" fmla="*/ 233496 w 274320"/>
            <a:gd name="T85" fmla="*/ 424856 h 497760"/>
            <a:gd name="T86" fmla="*/ 245272 w 274320"/>
            <a:gd name="T87" fmla="*/ 400373 h 497760"/>
            <a:gd name="T88" fmla="*/ 255193 w 274320"/>
            <a:gd name="T89" fmla="*/ 373296 h 497760"/>
            <a:gd name="T90" fmla="*/ 263092 w 274320"/>
            <a:gd name="T91" fmla="*/ 344091 h 497760"/>
            <a:gd name="T92" fmla="*/ 268833 w 274320"/>
            <a:gd name="T93" fmla="*/ 313254 h 497760"/>
            <a:gd name="T94" fmla="*/ 272317 w 274320"/>
            <a:gd name="T95" fmla="*/ 281316 h 497760"/>
            <a:gd name="T96" fmla="*/ 274320 w 274320"/>
            <a:gd name="T97" fmla="*/ 248332 h 49776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74320" h="497760">
              <a:moveTo>
                <a:pt x="274320" y="248332"/>
              </a:moveTo>
              <a:cubicBezTo>
                <a:pt x="274309" y="237556"/>
                <a:pt x="273196" y="227244"/>
                <a:pt x="272252" y="216667"/>
              </a:cubicBezTo>
              <a:cubicBezTo>
                <a:pt x="271308" y="206089"/>
                <a:pt x="270242" y="195285"/>
                <a:pt x="268656" y="184870"/>
              </a:cubicBezTo>
              <a:cubicBezTo>
                <a:pt x="267070" y="174455"/>
                <a:pt x="265082" y="164136"/>
                <a:pt x="262737" y="154175"/>
              </a:cubicBezTo>
              <a:cubicBezTo>
                <a:pt x="260393" y="144214"/>
                <a:pt x="257608" y="134388"/>
                <a:pt x="254584" y="125102"/>
              </a:cubicBezTo>
              <a:cubicBezTo>
                <a:pt x="251561" y="115815"/>
                <a:pt x="248048" y="107059"/>
                <a:pt x="244596" y="98456"/>
              </a:cubicBezTo>
              <a:cubicBezTo>
                <a:pt x="241143" y="89853"/>
                <a:pt x="237900" y="81261"/>
                <a:pt x="233870" y="73487"/>
              </a:cubicBezTo>
              <a:cubicBezTo>
                <a:pt x="229841" y="65714"/>
                <a:pt x="225266" y="58406"/>
                <a:pt x="220421" y="51820"/>
              </a:cubicBezTo>
              <a:cubicBezTo>
                <a:pt x="215575" y="45232"/>
                <a:pt x="210197" y="39405"/>
                <a:pt x="204798" y="33964"/>
              </a:cubicBezTo>
              <a:cubicBezTo>
                <a:pt x="199398" y="28525"/>
                <a:pt x="193556" y="23422"/>
                <a:pt x="188022" y="19180"/>
              </a:cubicBezTo>
              <a:cubicBezTo>
                <a:pt x="182487" y="14938"/>
                <a:pt x="177109" y="11427"/>
                <a:pt x="171594" y="8512"/>
              </a:cubicBezTo>
              <a:cubicBezTo>
                <a:pt x="166078" y="5596"/>
                <a:pt x="160585" y="3100"/>
                <a:pt x="154928" y="1691"/>
              </a:cubicBezTo>
              <a:cubicBezTo>
                <a:pt x="149270" y="281"/>
                <a:pt x="143526" y="0"/>
                <a:pt x="137649" y="52"/>
              </a:cubicBezTo>
              <a:cubicBezTo>
                <a:pt x="131772" y="104"/>
                <a:pt x="125738" y="621"/>
                <a:pt x="119664" y="2006"/>
              </a:cubicBezTo>
              <a:cubicBezTo>
                <a:pt x="113590" y="3390"/>
                <a:pt x="106946" y="5557"/>
                <a:pt x="101201" y="8363"/>
              </a:cubicBezTo>
              <a:cubicBezTo>
                <a:pt x="95457" y="11168"/>
                <a:pt x="90719" y="14692"/>
                <a:pt x="85199" y="18840"/>
              </a:cubicBezTo>
              <a:cubicBezTo>
                <a:pt x="79680" y="22988"/>
                <a:pt x="73406" y="27832"/>
                <a:pt x="68087" y="33253"/>
              </a:cubicBezTo>
              <a:cubicBezTo>
                <a:pt x="62767" y="38673"/>
                <a:pt x="57951" y="44762"/>
                <a:pt x="53280" y="51361"/>
              </a:cubicBezTo>
              <a:cubicBezTo>
                <a:pt x="48610" y="57960"/>
                <a:pt x="44292" y="65181"/>
                <a:pt x="40064" y="72846"/>
              </a:cubicBezTo>
              <a:cubicBezTo>
                <a:pt x="35837" y="80511"/>
                <a:pt x="31470" y="88748"/>
                <a:pt x="27916" y="97347"/>
              </a:cubicBezTo>
              <a:cubicBezTo>
                <a:pt x="24361" y="105947"/>
                <a:pt x="21687" y="115056"/>
                <a:pt x="18737" y="124445"/>
              </a:cubicBezTo>
              <a:cubicBezTo>
                <a:pt x="15786" y="133833"/>
                <a:pt x="12579" y="143661"/>
                <a:pt x="10211" y="153675"/>
              </a:cubicBezTo>
              <a:cubicBezTo>
                <a:pt x="7842" y="163689"/>
                <a:pt x="5925" y="174064"/>
                <a:pt x="4522" y="184534"/>
              </a:cubicBezTo>
              <a:cubicBezTo>
                <a:pt x="3120" y="195004"/>
                <a:pt x="2541" y="205752"/>
                <a:pt x="1793" y="216499"/>
              </a:cubicBezTo>
              <a:cubicBezTo>
                <a:pt x="1045" y="227246"/>
                <a:pt x="68" y="238047"/>
                <a:pt x="34" y="249016"/>
              </a:cubicBezTo>
              <a:cubicBezTo>
                <a:pt x="0" y="259986"/>
                <a:pt x="748" y="271495"/>
                <a:pt x="1588" y="282315"/>
              </a:cubicBezTo>
              <a:cubicBezTo>
                <a:pt x="2428" y="293135"/>
                <a:pt x="3535" y="303616"/>
                <a:pt x="5072" y="313936"/>
              </a:cubicBezTo>
              <a:cubicBezTo>
                <a:pt x="6609" y="324256"/>
                <a:pt x="8540" y="334382"/>
                <a:pt x="10813" y="344236"/>
              </a:cubicBezTo>
              <a:cubicBezTo>
                <a:pt x="13086" y="354090"/>
                <a:pt x="15742" y="363809"/>
                <a:pt x="18712" y="373062"/>
              </a:cubicBezTo>
              <a:cubicBezTo>
                <a:pt x="21682" y="382316"/>
                <a:pt x="25018" y="391151"/>
                <a:pt x="28634" y="399758"/>
              </a:cubicBezTo>
              <a:cubicBezTo>
                <a:pt x="32250" y="408365"/>
                <a:pt x="36209" y="416941"/>
                <a:pt x="40409" y="424700"/>
              </a:cubicBezTo>
              <a:cubicBezTo>
                <a:pt x="44609" y="432459"/>
                <a:pt x="49124" y="439742"/>
                <a:pt x="53837" y="446311"/>
              </a:cubicBezTo>
              <a:cubicBezTo>
                <a:pt x="58550" y="452880"/>
                <a:pt x="63542" y="458697"/>
                <a:pt x="68686" y="464115"/>
              </a:cubicBezTo>
              <a:cubicBezTo>
                <a:pt x="73830" y="469534"/>
                <a:pt x="79216" y="474607"/>
                <a:pt x="84704" y="478821"/>
              </a:cubicBezTo>
              <a:cubicBezTo>
                <a:pt x="90192" y="483035"/>
                <a:pt x="95877" y="486520"/>
                <a:pt x="101615" y="489404"/>
              </a:cubicBezTo>
              <a:cubicBezTo>
                <a:pt x="107353" y="492289"/>
                <a:pt x="113241" y="494748"/>
                <a:pt x="119131" y="496127"/>
              </a:cubicBezTo>
              <a:cubicBezTo>
                <a:pt x="125021" y="497506"/>
                <a:pt x="131013" y="497760"/>
                <a:pt x="136953" y="497679"/>
              </a:cubicBezTo>
              <a:cubicBezTo>
                <a:pt x="142893" y="497598"/>
                <a:pt x="148885" y="497038"/>
                <a:pt x="154774" y="495640"/>
              </a:cubicBezTo>
              <a:cubicBezTo>
                <a:pt x="160663" y="494242"/>
                <a:pt x="166552" y="492091"/>
                <a:pt x="172290" y="489288"/>
              </a:cubicBezTo>
              <a:cubicBezTo>
                <a:pt x="178028" y="486485"/>
                <a:pt x="183714" y="482966"/>
                <a:pt x="189202" y="478821"/>
              </a:cubicBezTo>
              <a:cubicBezTo>
                <a:pt x="194690" y="474676"/>
                <a:pt x="200075" y="469833"/>
                <a:pt x="205220" y="464417"/>
              </a:cubicBezTo>
              <a:cubicBezTo>
                <a:pt x="210365" y="459001"/>
                <a:pt x="215356" y="452919"/>
                <a:pt x="220069" y="446326"/>
              </a:cubicBezTo>
              <a:cubicBezTo>
                <a:pt x="224782" y="439733"/>
                <a:pt x="229295" y="432515"/>
                <a:pt x="233496" y="424856"/>
              </a:cubicBezTo>
              <a:cubicBezTo>
                <a:pt x="237697" y="417197"/>
                <a:pt x="241656" y="408966"/>
                <a:pt x="245272" y="400373"/>
              </a:cubicBezTo>
              <a:cubicBezTo>
                <a:pt x="248888" y="391780"/>
                <a:pt x="252223" y="382676"/>
                <a:pt x="255193" y="373296"/>
              </a:cubicBezTo>
              <a:cubicBezTo>
                <a:pt x="258163" y="363916"/>
                <a:pt x="260819" y="354098"/>
                <a:pt x="263092" y="344091"/>
              </a:cubicBezTo>
              <a:cubicBezTo>
                <a:pt x="265365" y="334084"/>
                <a:pt x="267296" y="323716"/>
                <a:pt x="268833" y="313254"/>
              </a:cubicBezTo>
              <a:cubicBezTo>
                <a:pt x="270370" y="302792"/>
                <a:pt x="271403" y="292136"/>
                <a:pt x="272317" y="281316"/>
              </a:cubicBezTo>
              <a:cubicBezTo>
                <a:pt x="273231" y="270496"/>
                <a:pt x="273903" y="255204"/>
                <a:pt x="274320" y="248332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0.36175</cdr:x>
      <cdr:y>0.495</cdr:y>
    </cdr:from>
    <cdr:to>
      <cdr:x>0.38775</cdr:x>
      <cdr:y>0.56225</cdr:y>
    </cdr:to>
    <cdr:sp macro="" textlink="">
      <cdr:nvSpPr>
        <cdr:cNvPr id="10282" name="PlotDat7_91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095515" y="2896057"/>
          <a:ext cx="220497" cy="391201"/>
        </a:xfrm>
        <a:custGeom xmlns:a="http://schemas.openxmlformats.org/drawingml/2006/main">
          <a:avLst/>
          <a:gdLst>
            <a:gd name="T0" fmla="*/ 218214 w 218598"/>
            <a:gd name="T1" fmla="*/ 194870 h 389742"/>
            <a:gd name="T2" fmla="*/ 218078 w 218598"/>
            <a:gd name="T3" fmla="*/ 168916 h 389742"/>
            <a:gd name="T4" fmla="*/ 215096 w 218598"/>
            <a:gd name="T5" fmla="*/ 143777 h 389742"/>
            <a:gd name="T6" fmla="*/ 210184 w 218598"/>
            <a:gd name="T7" fmla="*/ 119504 h 389742"/>
            <a:gd name="T8" fmla="*/ 203429 w 218598"/>
            <a:gd name="T9" fmla="*/ 96517 h 389742"/>
            <a:gd name="T10" fmla="*/ 196573 w 218598"/>
            <a:gd name="T11" fmla="*/ 75112 h 389742"/>
            <a:gd name="T12" fmla="*/ 186439 w 218598"/>
            <a:gd name="T13" fmla="*/ 56538 h 389742"/>
            <a:gd name="T14" fmla="*/ 176401 w 218598"/>
            <a:gd name="T15" fmla="*/ 40168 h 389742"/>
            <a:gd name="T16" fmla="*/ 165254 w 218598"/>
            <a:gd name="T17" fmla="*/ 25646 h 389742"/>
            <a:gd name="T18" fmla="*/ 151773 w 218598"/>
            <a:gd name="T19" fmla="*/ 14445 h 389742"/>
            <a:gd name="T20" fmla="*/ 137338 w 218598"/>
            <a:gd name="T21" fmla="*/ 6743 h 389742"/>
            <a:gd name="T22" fmla="*/ 123863 w 218598"/>
            <a:gd name="T23" fmla="*/ 1342 h 389742"/>
            <a:gd name="T24" fmla="*/ 108757 w 218598"/>
            <a:gd name="T25" fmla="*/ 108 h 389742"/>
            <a:gd name="T26" fmla="*/ 94258 w 218598"/>
            <a:gd name="T27" fmla="*/ 1991 h 389742"/>
            <a:gd name="T28" fmla="*/ 80681 w 218598"/>
            <a:gd name="T29" fmla="*/ 6948 h 389742"/>
            <a:gd name="T30" fmla="*/ 66234 w 218598"/>
            <a:gd name="T31" fmla="*/ 15109 h 389742"/>
            <a:gd name="T32" fmla="*/ 53913 w 218598"/>
            <a:gd name="T33" fmla="*/ 26344 h 389742"/>
            <a:gd name="T34" fmla="*/ 42501 w 218598"/>
            <a:gd name="T35" fmla="*/ 40454 h 389742"/>
            <a:gd name="T36" fmla="*/ 30916 w 218598"/>
            <a:gd name="T37" fmla="*/ 57200 h 389742"/>
            <a:gd name="T38" fmla="*/ 20494 w 218598"/>
            <a:gd name="T39" fmla="*/ 76295 h 389742"/>
            <a:gd name="T40" fmla="*/ 12803 w 218598"/>
            <a:gd name="T41" fmla="*/ 97413 h 389742"/>
            <a:gd name="T42" fmla="*/ 7339 w 218598"/>
            <a:gd name="T43" fmla="*/ 120194 h 389742"/>
            <a:gd name="T44" fmla="*/ 3683 w 218598"/>
            <a:gd name="T45" fmla="*/ 144242 h 389742"/>
            <a:gd name="T46" fmla="*/ 1501 w 218598"/>
            <a:gd name="T47" fmla="*/ 169152 h 389742"/>
            <a:gd name="T48" fmla="*/ 507 w 218598"/>
            <a:gd name="T49" fmla="*/ 194496 h 389742"/>
            <a:gd name="T50" fmla="*/ 447 w 218598"/>
            <a:gd name="T51" fmla="*/ 219839 h 389742"/>
            <a:gd name="T52" fmla="*/ 3188 w 218598"/>
            <a:gd name="T53" fmla="*/ 245042 h 389742"/>
            <a:gd name="T54" fmla="*/ 7805 w 218598"/>
            <a:gd name="T55" fmla="*/ 269633 h 389742"/>
            <a:gd name="T56" fmla="*/ 14157 w 218598"/>
            <a:gd name="T57" fmla="*/ 292272 h 389742"/>
            <a:gd name="T58" fmla="*/ 22136 w 218598"/>
            <a:gd name="T59" fmla="*/ 312719 h 389742"/>
            <a:gd name="T60" fmla="*/ 31604 w 218598"/>
            <a:gd name="T61" fmla="*/ 331922 h 389742"/>
            <a:gd name="T62" fmla="*/ 42401 w 218598"/>
            <a:gd name="T63" fmla="*/ 348990 h 389742"/>
            <a:gd name="T64" fmla="*/ 54343 w 218598"/>
            <a:gd name="T65" fmla="*/ 362708 h 389742"/>
            <a:gd name="T66" fmla="*/ 67222 w 218598"/>
            <a:gd name="T67" fmla="*/ 374598 h 389742"/>
            <a:gd name="T68" fmla="*/ 80821 w 218598"/>
            <a:gd name="T69" fmla="*/ 383024 h 389742"/>
            <a:gd name="T70" fmla="*/ 94906 w 218598"/>
            <a:gd name="T71" fmla="*/ 387671 h 389742"/>
            <a:gd name="T72" fmla="*/ 109237 w 218598"/>
            <a:gd name="T73" fmla="*/ 389615 h 389742"/>
            <a:gd name="T74" fmla="*/ 123567 w 218598"/>
            <a:gd name="T75" fmla="*/ 388434 h 389742"/>
            <a:gd name="T76" fmla="*/ 137652 w 218598"/>
            <a:gd name="T77" fmla="*/ 383462 h 389742"/>
            <a:gd name="T78" fmla="*/ 151251 w 218598"/>
            <a:gd name="T79" fmla="*/ 375268 h 389742"/>
            <a:gd name="T80" fmla="*/ 164131 w 218598"/>
            <a:gd name="T81" fmla="*/ 363992 h 389742"/>
            <a:gd name="T82" fmla="*/ 176072 w 218598"/>
            <a:gd name="T83" fmla="*/ 349830 h 389742"/>
            <a:gd name="T84" fmla="*/ 186869 w 218598"/>
            <a:gd name="T85" fmla="*/ 333021 h 389742"/>
            <a:gd name="T86" fmla="*/ 196338 w 218598"/>
            <a:gd name="T87" fmla="*/ 313856 h 389742"/>
            <a:gd name="T88" fmla="*/ 204316 w 218598"/>
            <a:gd name="T89" fmla="*/ 292660 h 389742"/>
            <a:gd name="T90" fmla="*/ 210668 w 218598"/>
            <a:gd name="T91" fmla="*/ 269796 h 389742"/>
            <a:gd name="T92" fmla="*/ 215285 w 218598"/>
            <a:gd name="T93" fmla="*/ 245657 h 389742"/>
            <a:gd name="T94" fmla="*/ 218086 w 218598"/>
            <a:gd name="T95" fmla="*/ 220654 h 389742"/>
            <a:gd name="T96" fmla="*/ 218214 w 218598"/>
            <a:gd name="T97" fmla="*/ 194870 h 389742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18598" h="389742">
              <a:moveTo>
                <a:pt x="218214" y="194870"/>
              </a:moveTo>
              <a:cubicBezTo>
                <a:pt x="218213" y="186246"/>
                <a:pt x="218598" y="177431"/>
                <a:pt x="218078" y="168916"/>
              </a:cubicBezTo>
              <a:cubicBezTo>
                <a:pt x="217558" y="160402"/>
                <a:pt x="216411" y="152012"/>
                <a:pt x="215096" y="143777"/>
              </a:cubicBezTo>
              <a:cubicBezTo>
                <a:pt x="213781" y="135542"/>
                <a:pt x="212128" y="127380"/>
                <a:pt x="210184" y="119504"/>
              </a:cubicBezTo>
              <a:cubicBezTo>
                <a:pt x="208240" y="111628"/>
                <a:pt x="205697" y="103915"/>
                <a:pt x="203429" y="96517"/>
              </a:cubicBezTo>
              <a:cubicBezTo>
                <a:pt x="201161" y="89118"/>
                <a:pt x="199404" y="81774"/>
                <a:pt x="196573" y="75112"/>
              </a:cubicBezTo>
              <a:cubicBezTo>
                <a:pt x="193742" y="68449"/>
                <a:pt x="189801" y="62362"/>
                <a:pt x="186439" y="56538"/>
              </a:cubicBezTo>
              <a:cubicBezTo>
                <a:pt x="183077" y="50714"/>
                <a:pt x="179932" y="45316"/>
                <a:pt x="176401" y="40168"/>
              </a:cubicBezTo>
              <a:cubicBezTo>
                <a:pt x="172871" y="35019"/>
                <a:pt x="169359" y="29933"/>
                <a:pt x="165254" y="25646"/>
              </a:cubicBezTo>
              <a:cubicBezTo>
                <a:pt x="161150" y="21358"/>
                <a:pt x="156425" y="17595"/>
                <a:pt x="151773" y="14445"/>
              </a:cubicBezTo>
              <a:cubicBezTo>
                <a:pt x="147120" y="11295"/>
                <a:pt x="141989" y="8927"/>
                <a:pt x="137338" y="6743"/>
              </a:cubicBezTo>
              <a:cubicBezTo>
                <a:pt x="132686" y="4560"/>
                <a:pt x="128626" y="2447"/>
                <a:pt x="123863" y="1342"/>
              </a:cubicBezTo>
              <a:cubicBezTo>
                <a:pt x="119100" y="236"/>
                <a:pt x="113691" y="0"/>
                <a:pt x="108757" y="108"/>
              </a:cubicBezTo>
              <a:cubicBezTo>
                <a:pt x="103823" y="216"/>
                <a:pt x="98937" y="852"/>
                <a:pt x="94258" y="1991"/>
              </a:cubicBezTo>
              <a:cubicBezTo>
                <a:pt x="89578" y="3131"/>
                <a:pt x="85351" y="4761"/>
                <a:pt x="80681" y="6948"/>
              </a:cubicBezTo>
              <a:cubicBezTo>
                <a:pt x="76010" y="9134"/>
                <a:pt x="70695" y="11876"/>
                <a:pt x="66234" y="15109"/>
              </a:cubicBezTo>
              <a:cubicBezTo>
                <a:pt x="61773" y="18342"/>
                <a:pt x="57868" y="22121"/>
                <a:pt x="53913" y="26344"/>
              </a:cubicBezTo>
              <a:cubicBezTo>
                <a:pt x="49957" y="30568"/>
                <a:pt x="46334" y="35311"/>
                <a:pt x="42501" y="40454"/>
              </a:cubicBezTo>
              <a:cubicBezTo>
                <a:pt x="38668" y="45596"/>
                <a:pt x="34583" y="51227"/>
                <a:pt x="30916" y="57200"/>
              </a:cubicBezTo>
              <a:cubicBezTo>
                <a:pt x="27248" y="63173"/>
                <a:pt x="23513" y="69593"/>
                <a:pt x="20494" y="76295"/>
              </a:cubicBezTo>
              <a:cubicBezTo>
                <a:pt x="17475" y="82997"/>
                <a:pt x="14995" y="90097"/>
                <a:pt x="12803" y="97413"/>
              </a:cubicBezTo>
              <a:cubicBezTo>
                <a:pt x="10610" y="104730"/>
                <a:pt x="8859" y="112389"/>
                <a:pt x="7339" y="120194"/>
              </a:cubicBezTo>
              <a:cubicBezTo>
                <a:pt x="5819" y="127998"/>
                <a:pt x="4656" y="136083"/>
                <a:pt x="3683" y="144242"/>
              </a:cubicBezTo>
              <a:cubicBezTo>
                <a:pt x="2710" y="152401"/>
                <a:pt x="2030" y="160777"/>
                <a:pt x="1501" y="169152"/>
              </a:cubicBezTo>
              <a:cubicBezTo>
                <a:pt x="972" y="177527"/>
                <a:pt x="683" y="186047"/>
                <a:pt x="507" y="194496"/>
              </a:cubicBezTo>
              <a:cubicBezTo>
                <a:pt x="331" y="202944"/>
                <a:pt x="0" y="211415"/>
                <a:pt x="447" y="219839"/>
              </a:cubicBezTo>
              <a:cubicBezTo>
                <a:pt x="894" y="228264"/>
                <a:pt x="1962" y="236743"/>
                <a:pt x="3188" y="245042"/>
              </a:cubicBezTo>
              <a:cubicBezTo>
                <a:pt x="4414" y="253341"/>
                <a:pt x="5977" y="261762"/>
                <a:pt x="7805" y="269633"/>
              </a:cubicBezTo>
              <a:cubicBezTo>
                <a:pt x="9633" y="277505"/>
                <a:pt x="11768" y="285091"/>
                <a:pt x="14157" y="292272"/>
              </a:cubicBezTo>
              <a:cubicBezTo>
                <a:pt x="16546" y="299452"/>
                <a:pt x="19228" y="306111"/>
                <a:pt x="22136" y="312719"/>
              </a:cubicBezTo>
              <a:cubicBezTo>
                <a:pt x="25044" y="319327"/>
                <a:pt x="28227" y="325877"/>
                <a:pt x="31604" y="331922"/>
              </a:cubicBezTo>
              <a:cubicBezTo>
                <a:pt x="34981" y="337967"/>
                <a:pt x="38611" y="343860"/>
                <a:pt x="42401" y="348990"/>
              </a:cubicBezTo>
              <a:cubicBezTo>
                <a:pt x="46191" y="354121"/>
                <a:pt x="50206" y="358440"/>
                <a:pt x="54343" y="362708"/>
              </a:cubicBezTo>
              <a:cubicBezTo>
                <a:pt x="58480" y="366975"/>
                <a:pt x="62809" y="371212"/>
                <a:pt x="67222" y="374598"/>
              </a:cubicBezTo>
              <a:cubicBezTo>
                <a:pt x="71635" y="377984"/>
                <a:pt x="76207" y="380845"/>
                <a:pt x="80821" y="383024"/>
              </a:cubicBezTo>
              <a:cubicBezTo>
                <a:pt x="85435" y="385203"/>
                <a:pt x="90170" y="386572"/>
                <a:pt x="94906" y="387671"/>
              </a:cubicBezTo>
              <a:cubicBezTo>
                <a:pt x="99642" y="388769"/>
                <a:pt x="104460" y="389488"/>
                <a:pt x="109237" y="389615"/>
              </a:cubicBezTo>
              <a:cubicBezTo>
                <a:pt x="114014" y="389742"/>
                <a:pt x="118831" y="389459"/>
                <a:pt x="123567" y="388434"/>
              </a:cubicBezTo>
              <a:cubicBezTo>
                <a:pt x="128303" y="387409"/>
                <a:pt x="133038" y="385656"/>
                <a:pt x="137652" y="383462"/>
              </a:cubicBezTo>
              <a:cubicBezTo>
                <a:pt x="142266" y="381268"/>
                <a:pt x="146838" y="378513"/>
                <a:pt x="151251" y="375268"/>
              </a:cubicBezTo>
              <a:cubicBezTo>
                <a:pt x="155664" y="372023"/>
                <a:pt x="159994" y="368232"/>
                <a:pt x="164131" y="363992"/>
              </a:cubicBezTo>
              <a:cubicBezTo>
                <a:pt x="168268" y="359752"/>
                <a:pt x="172282" y="354992"/>
                <a:pt x="176072" y="349830"/>
              </a:cubicBezTo>
              <a:cubicBezTo>
                <a:pt x="179862" y="344668"/>
                <a:pt x="183491" y="339017"/>
                <a:pt x="186869" y="333021"/>
              </a:cubicBezTo>
              <a:cubicBezTo>
                <a:pt x="190247" y="327025"/>
                <a:pt x="193430" y="320583"/>
                <a:pt x="196338" y="313856"/>
              </a:cubicBezTo>
              <a:cubicBezTo>
                <a:pt x="199246" y="307129"/>
                <a:pt x="201928" y="300003"/>
                <a:pt x="204316" y="292660"/>
              </a:cubicBezTo>
              <a:cubicBezTo>
                <a:pt x="206704" y="285317"/>
                <a:pt x="208840" y="277630"/>
                <a:pt x="210668" y="269796"/>
              </a:cubicBezTo>
              <a:cubicBezTo>
                <a:pt x="212496" y="261962"/>
                <a:pt x="214049" y="253847"/>
                <a:pt x="215285" y="245657"/>
              </a:cubicBezTo>
              <a:cubicBezTo>
                <a:pt x="216521" y="237467"/>
                <a:pt x="217598" y="229118"/>
                <a:pt x="218086" y="220654"/>
              </a:cubicBezTo>
              <a:cubicBezTo>
                <a:pt x="218574" y="212190"/>
                <a:pt x="218187" y="200242"/>
                <a:pt x="218214" y="194870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0.3605</cdr:x>
      <cdr:y>0.5275</cdr:y>
    </cdr:from>
    <cdr:to>
      <cdr:x>0.38275</cdr:x>
      <cdr:y>0.584</cdr:y>
    </cdr:to>
    <cdr:sp macro="" textlink="">
      <cdr:nvSpPr>
        <cdr:cNvPr id="10283" name="PlotDat7_93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084812" y="3085819"/>
          <a:ext cx="188385" cy="329894"/>
        </a:xfrm>
        <a:custGeom xmlns:a="http://schemas.openxmlformats.org/drawingml/2006/main">
          <a:avLst/>
          <a:gdLst>
            <a:gd name="T0" fmla="*/ 190474 w 190738"/>
            <a:gd name="T1" fmla="*/ 163473 h 326975"/>
            <a:gd name="T2" fmla="*/ 190268 w 190738"/>
            <a:gd name="T3" fmla="*/ 142619 h 326975"/>
            <a:gd name="T4" fmla="*/ 187655 w 190738"/>
            <a:gd name="T5" fmla="*/ 121945 h 326975"/>
            <a:gd name="T6" fmla="*/ 183355 w 190738"/>
            <a:gd name="T7" fmla="*/ 101991 h 326975"/>
            <a:gd name="T8" fmla="*/ 177439 w 190738"/>
            <a:gd name="T9" fmla="*/ 83084 h 326975"/>
            <a:gd name="T10" fmla="*/ 171058 w 190738"/>
            <a:gd name="T11" fmla="*/ 65459 h 326975"/>
            <a:gd name="T12" fmla="*/ 162888 w 190738"/>
            <a:gd name="T13" fmla="*/ 49128 h 326975"/>
            <a:gd name="T14" fmla="*/ 154020 w 190738"/>
            <a:gd name="T15" fmla="*/ 34621 h 326975"/>
            <a:gd name="T16" fmla="*/ 143221 w 190738"/>
            <a:gd name="T17" fmla="*/ 22764 h 326975"/>
            <a:gd name="T18" fmla="*/ 131895 w 190738"/>
            <a:gd name="T19" fmla="*/ 13069 h 326975"/>
            <a:gd name="T20" fmla="*/ 119298 w 190738"/>
            <a:gd name="T21" fmla="*/ 6689 h 326975"/>
            <a:gd name="T22" fmla="*/ 107362 w 190738"/>
            <a:gd name="T23" fmla="*/ 1930 h 326975"/>
            <a:gd name="T24" fmla="*/ 95932 w 190738"/>
            <a:gd name="T25" fmla="*/ 125 h 326975"/>
            <a:gd name="T26" fmla="*/ 82630 w 190738"/>
            <a:gd name="T27" fmla="*/ 1178 h 326975"/>
            <a:gd name="T28" fmla="*/ 69857 w 190738"/>
            <a:gd name="T29" fmla="*/ 5361 h 326975"/>
            <a:gd name="T30" fmla="*/ 58117 w 190738"/>
            <a:gd name="T31" fmla="*/ 12251 h 326975"/>
            <a:gd name="T32" fmla="*/ 45772 w 190738"/>
            <a:gd name="T33" fmla="*/ 21730 h 326975"/>
            <a:gd name="T34" fmla="*/ 35950 w 190738"/>
            <a:gd name="T35" fmla="*/ 33642 h 326975"/>
            <a:gd name="T36" fmla="*/ 27498 w 190738"/>
            <a:gd name="T37" fmla="*/ 47773 h 326975"/>
            <a:gd name="T38" fmla="*/ 19371 w 190738"/>
            <a:gd name="T39" fmla="*/ 63889 h 326975"/>
            <a:gd name="T40" fmla="*/ 12882 w 190738"/>
            <a:gd name="T41" fmla="*/ 81712 h 326975"/>
            <a:gd name="T42" fmla="*/ 7280 w 190738"/>
            <a:gd name="T43" fmla="*/ 100940 h 326975"/>
            <a:gd name="T44" fmla="*/ 4092 w 190738"/>
            <a:gd name="T45" fmla="*/ 121236 h 326975"/>
            <a:gd name="T46" fmla="*/ 590 w 190738"/>
            <a:gd name="T47" fmla="*/ 142260 h 326975"/>
            <a:gd name="T48" fmla="*/ 553 w 190738"/>
            <a:gd name="T49" fmla="*/ 163652 h 326975"/>
            <a:gd name="T50" fmla="*/ 1332 w 190738"/>
            <a:gd name="T51" fmla="*/ 185246 h 326975"/>
            <a:gd name="T52" fmla="*/ 3764 w 190738"/>
            <a:gd name="T53" fmla="*/ 205948 h 326975"/>
            <a:gd name="T54" fmla="*/ 7770 w 190738"/>
            <a:gd name="T55" fmla="*/ 226561 h 326975"/>
            <a:gd name="T56" fmla="*/ 13282 w 190738"/>
            <a:gd name="T57" fmla="*/ 245996 h 326975"/>
            <a:gd name="T58" fmla="*/ 20208 w 190738"/>
            <a:gd name="T59" fmla="*/ 264324 h 326975"/>
            <a:gd name="T60" fmla="*/ 28426 w 190738"/>
            <a:gd name="T61" fmla="*/ 279759 h 326975"/>
            <a:gd name="T62" fmla="*/ 37797 w 190738"/>
            <a:gd name="T63" fmla="*/ 293252 h 326975"/>
            <a:gd name="T64" fmla="*/ 48162 w 190738"/>
            <a:gd name="T65" fmla="*/ 305547 h 326975"/>
            <a:gd name="T66" fmla="*/ 59340 w 190738"/>
            <a:gd name="T67" fmla="*/ 315674 h 326975"/>
            <a:gd name="T68" fmla="*/ 71144 w 190738"/>
            <a:gd name="T69" fmla="*/ 322474 h 326975"/>
            <a:gd name="T70" fmla="*/ 83368 w 190738"/>
            <a:gd name="T71" fmla="*/ 326155 h 326975"/>
            <a:gd name="T72" fmla="*/ 95806 w 190738"/>
            <a:gd name="T73" fmla="*/ 326859 h 326975"/>
            <a:gd name="T74" fmla="*/ 108244 w 190738"/>
            <a:gd name="T75" fmla="*/ 326162 h 326975"/>
            <a:gd name="T76" fmla="*/ 120469 w 190738"/>
            <a:gd name="T77" fmla="*/ 321979 h 326975"/>
            <a:gd name="T78" fmla="*/ 132271 w 190738"/>
            <a:gd name="T79" fmla="*/ 315089 h 326975"/>
            <a:gd name="T80" fmla="*/ 143452 w 190738"/>
            <a:gd name="T81" fmla="*/ 305607 h 326975"/>
            <a:gd name="T82" fmla="*/ 153814 w 190738"/>
            <a:gd name="T83" fmla="*/ 293697 h 326975"/>
            <a:gd name="T84" fmla="*/ 163186 w 190738"/>
            <a:gd name="T85" fmla="*/ 279561 h 326975"/>
            <a:gd name="T86" fmla="*/ 171405 w 190738"/>
            <a:gd name="T87" fmla="*/ 263442 h 326975"/>
            <a:gd name="T88" fmla="*/ 178329 w 190738"/>
            <a:gd name="T89" fmla="*/ 245617 h 326975"/>
            <a:gd name="T90" fmla="*/ 183843 w 190738"/>
            <a:gd name="T91" fmla="*/ 226390 h 326975"/>
            <a:gd name="T92" fmla="*/ 187848 w 190738"/>
            <a:gd name="T93" fmla="*/ 206090 h 326975"/>
            <a:gd name="T94" fmla="*/ 190281 w 190738"/>
            <a:gd name="T95" fmla="*/ 185064 h 326975"/>
            <a:gd name="T96" fmla="*/ 190474 w 190738"/>
            <a:gd name="T97" fmla="*/ 163473 h 326975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190738" h="326975">
              <a:moveTo>
                <a:pt x="190474" y="163473"/>
              </a:moveTo>
              <a:cubicBezTo>
                <a:pt x="190472" y="156398"/>
                <a:pt x="190738" y="149540"/>
                <a:pt x="190268" y="142619"/>
              </a:cubicBezTo>
              <a:cubicBezTo>
                <a:pt x="189799" y="135699"/>
                <a:pt x="188807" y="128715"/>
                <a:pt x="187655" y="121945"/>
              </a:cubicBezTo>
              <a:cubicBezTo>
                <a:pt x="186503" y="115174"/>
                <a:pt x="185059" y="108466"/>
                <a:pt x="183355" y="101991"/>
              </a:cubicBezTo>
              <a:cubicBezTo>
                <a:pt x="181652" y="95514"/>
                <a:pt x="179488" y="89174"/>
                <a:pt x="177439" y="83084"/>
              </a:cubicBezTo>
              <a:cubicBezTo>
                <a:pt x="175390" y="76996"/>
                <a:pt x="173483" y="71119"/>
                <a:pt x="171058" y="65459"/>
              </a:cubicBezTo>
              <a:cubicBezTo>
                <a:pt x="168633" y="59799"/>
                <a:pt x="165728" y="54267"/>
                <a:pt x="162888" y="49128"/>
              </a:cubicBezTo>
              <a:cubicBezTo>
                <a:pt x="160048" y="43988"/>
                <a:pt x="157297" y="39014"/>
                <a:pt x="154020" y="34621"/>
              </a:cubicBezTo>
              <a:cubicBezTo>
                <a:pt x="150742" y="30227"/>
                <a:pt x="146909" y="26356"/>
                <a:pt x="143221" y="22764"/>
              </a:cubicBezTo>
              <a:cubicBezTo>
                <a:pt x="139534" y="19173"/>
                <a:pt x="135883" y="15749"/>
                <a:pt x="131895" y="13069"/>
              </a:cubicBezTo>
              <a:cubicBezTo>
                <a:pt x="127908" y="10390"/>
                <a:pt x="123387" y="8547"/>
                <a:pt x="119298" y="6689"/>
              </a:cubicBezTo>
              <a:cubicBezTo>
                <a:pt x="115209" y="4834"/>
                <a:pt x="111256" y="3025"/>
                <a:pt x="107362" y="1930"/>
              </a:cubicBezTo>
              <a:cubicBezTo>
                <a:pt x="103467" y="837"/>
                <a:pt x="100054" y="250"/>
                <a:pt x="95932" y="125"/>
              </a:cubicBezTo>
              <a:cubicBezTo>
                <a:pt x="91810" y="0"/>
                <a:pt x="86975" y="305"/>
                <a:pt x="82630" y="1178"/>
              </a:cubicBezTo>
              <a:cubicBezTo>
                <a:pt x="78284" y="2050"/>
                <a:pt x="73942" y="3515"/>
                <a:pt x="69857" y="5361"/>
              </a:cubicBezTo>
              <a:cubicBezTo>
                <a:pt x="65772" y="7205"/>
                <a:pt x="62131" y="9522"/>
                <a:pt x="58117" y="12251"/>
              </a:cubicBezTo>
              <a:cubicBezTo>
                <a:pt x="54103" y="14979"/>
                <a:pt x="49466" y="18165"/>
                <a:pt x="45772" y="21730"/>
              </a:cubicBezTo>
              <a:cubicBezTo>
                <a:pt x="42078" y="25295"/>
                <a:pt x="38996" y="29302"/>
                <a:pt x="35950" y="33642"/>
              </a:cubicBezTo>
              <a:cubicBezTo>
                <a:pt x="32905" y="37983"/>
                <a:pt x="30261" y="42731"/>
                <a:pt x="27498" y="47773"/>
              </a:cubicBezTo>
              <a:cubicBezTo>
                <a:pt x="24735" y="52815"/>
                <a:pt x="21807" y="58231"/>
                <a:pt x="19371" y="63889"/>
              </a:cubicBezTo>
              <a:cubicBezTo>
                <a:pt x="16935" y="69545"/>
                <a:pt x="14897" y="75537"/>
                <a:pt x="12882" y="81712"/>
              </a:cubicBezTo>
              <a:cubicBezTo>
                <a:pt x="10866" y="87887"/>
                <a:pt x="8745" y="94351"/>
                <a:pt x="7280" y="100940"/>
              </a:cubicBezTo>
              <a:cubicBezTo>
                <a:pt x="5815" y="107527"/>
                <a:pt x="5207" y="114350"/>
                <a:pt x="4092" y="121236"/>
              </a:cubicBezTo>
              <a:cubicBezTo>
                <a:pt x="2977" y="128122"/>
                <a:pt x="1180" y="135191"/>
                <a:pt x="590" y="142260"/>
              </a:cubicBezTo>
              <a:cubicBezTo>
                <a:pt x="0" y="149330"/>
                <a:pt x="429" y="156488"/>
                <a:pt x="553" y="163652"/>
              </a:cubicBezTo>
              <a:cubicBezTo>
                <a:pt x="677" y="170818"/>
                <a:pt x="797" y="178195"/>
                <a:pt x="1332" y="185246"/>
              </a:cubicBezTo>
              <a:cubicBezTo>
                <a:pt x="1867" y="192295"/>
                <a:pt x="2691" y="199063"/>
                <a:pt x="3764" y="205948"/>
              </a:cubicBezTo>
              <a:cubicBezTo>
                <a:pt x="4837" y="212833"/>
                <a:pt x="6184" y="219887"/>
                <a:pt x="7770" y="226561"/>
              </a:cubicBezTo>
              <a:cubicBezTo>
                <a:pt x="9356" y="233237"/>
                <a:pt x="11209" y="239702"/>
                <a:pt x="13282" y="245996"/>
              </a:cubicBezTo>
              <a:cubicBezTo>
                <a:pt x="15355" y="252289"/>
                <a:pt x="17684" y="258698"/>
                <a:pt x="20208" y="264324"/>
              </a:cubicBezTo>
              <a:cubicBezTo>
                <a:pt x="22732" y="269952"/>
                <a:pt x="25495" y="274937"/>
                <a:pt x="28426" y="279759"/>
              </a:cubicBezTo>
              <a:cubicBezTo>
                <a:pt x="31357" y="284580"/>
                <a:pt x="34508" y="288954"/>
                <a:pt x="37797" y="293252"/>
              </a:cubicBezTo>
              <a:cubicBezTo>
                <a:pt x="41086" y="297549"/>
                <a:pt x="44572" y="301810"/>
                <a:pt x="48162" y="305547"/>
              </a:cubicBezTo>
              <a:cubicBezTo>
                <a:pt x="51752" y="309283"/>
                <a:pt x="55510" y="312853"/>
                <a:pt x="59340" y="315674"/>
              </a:cubicBezTo>
              <a:cubicBezTo>
                <a:pt x="63170" y="318495"/>
                <a:pt x="67139" y="320728"/>
                <a:pt x="71144" y="322474"/>
              </a:cubicBezTo>
              <a:cubicBezTo>
                <a:pt x="75149" y="324222"/>
                <a:pt x="79258" y="325424"/>
                <a:pt x="83368" y="326155"/>
              </a:cubicBezTo>
              <a:cubicBezTo>
                <a:pt x="87478" y="326886"/>
                <a:pt x="91660" y="326858"/>
                <a:pt x="95806" y="326859"/>
              </a:cubicBezTo>
              <a:cubicBezTo>
                <a:pt x="99952" y="326860"/>
                <a:pt x="104134" y="326975"/>
                <a:pt x="108244" y="326162"/>
              </a:cubicBezTo>
              <a:cubicBezTo>
                <a:pt x="112354" y="325349"/>
                <a:pt x="116465" y="323824"/>
                <a:pt x="120469" y="321979"/>
              </a:cubicBezTo>
              <a:cubicBezTo>
                <a:pt x="124473" y="320134"/>
                <a:pt x="128441" y="317818"/>
                <a:pt x="132271" y="315089"/>
              </a:cubicBezTo>
              <a:cubicBezTo>
                <a:pt x="136101" y="312360"/>
                <a:pt x="139861" y="309172"/>
                <a:pt x="143452" y="305607"/>
              </a:cubicBezTo>
              <a:cubicBezTo>
                <a:pt x="147043" y="302042"/>
                <a:pt x="150525" y="298038"/>
                <a:pt x="153814" y="293697"/>
              </a:cubicBezTo>
              <a:cubicBezTo>
                <a:pt x="157103" y="289356"/>
                <a:pt x="160254" y="284603"/>
                <a:pt x="163186" y="279561"/>
              </a:cubicBezTo>
              <a:cubicBezTo>
                <a:pt x="166118" y="274519"/>
                <a:pt x="168881" y="269099"/>
                <a:pt x="171405" y="263442"/>
              </a:cubicBezTo>
              <a:cubicBezTo>
                <a:pt x="173929" y="257785"/>
                <a:pt x="176256" y="251792"/>
                <a:pt x="178329" y="245617"/>
              </a:cubicBezTo>
              <a:cubicBezTo>
                <a:pt x="180402" y="239442"/>
                <a:pt x="182257" y="232978"/>
                <a:pt x="183843" y="226390"/>
              </a:cubicBezTo>
              <a:cubicBezTo>
                <a:pt x="185429" y="219802"/>
                <a:pt x="186775" y="212978"/>
                <a:pt x="187848" y="206090"/>
              </a:cubicBezTo>
              <a:cubicBezTo>
                <a:pt x="188921" y="199202"/>
                <a:pt x="189843" y="192167"/>
                <a:pt x="190281" y="185064"/>
              </a:cubicBezTo>
              <a:cubicBezTo>
                <a:pt x="190719" y="177961"/>
                <a:pt x="190434" y="167971"/>
                <a:pt x="190474" y="163473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0.35825</cdr:x>
      <cdr:y>0.52375</cdr:y>
    </cdr:from>
    <cdr:to>
      <cdr:x>0.37925</cdr:x>
      <cdr:y>0.57975</cdr:y>
    </cdr:to>
    <cdr:sp macro="" textlink="">
      <cdr:nvSpPr>
        <cdr:cNvPr id="10284" name="PlotDat7_95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063404" y="3063923"/>
          <a:ext cx="179823" cy="326975"/>
        </a:xfrm>
        <a:custGeom xmlns:a="http://schemas.openxmlformats.org/drawingml/2006/main">
          <a:avLst/>
          <a:gdLst>
            <a:gd name="T0" fmla="*/ 181477 w 182166"/>
            <a:gd name="T1" fmla="*/ 164552 h 325514"/>
            <a:gd name="T2" fmla="*/ 181646 w 182166"/>
            <a:gd name="T3" fmla="*/ 142955 h 325514"/>
            <a:gd name="T4" fmla="*/ 179745 w 182166"/>
            <a:gd name="T5" fmla="*/ 121643 h 325514"/>
            <a:gd name="T6" fmla="*/ 176333 w 182166"/>
            <a:gd name="T7" fmla="*/ 101068 h 325514"/>
            <a:gd name="T8" fmla="*/ 171636 w 182166"/>
            <a:gd name="T9" fmla="*/ 81578 h 325514"/>
            <a:gd name="T10" fmla="*/ 164828 w 182166"/>
            <a:gd name="T11" fmla="*/ 64059 h 325514"/>
            <a:gd name="T12" fmla="*/ 156215 w 182166"/>
            <a:gd name="T13" fmla="*/ 48118 h 325514"/>
            <a:gd name="T14" fmla="*/ 147072 w 182166"/>
            <a:gd name="T15" fmla="*/ 34254 h 325514"/>
            <a:gd name="T16" fmla="*/ 136320 w 182166"/>
            <a:gd name="T17" fmla="*/ 21655 h 325514"/>
            <a:gd name="T18" fmla="*/ 125517 w 182166"/>
            <a:gd name="T19" fmla="*/ 12873 h 325514"/>
            <a:gd name="T20" fmla="*/ 114041 w 182166"/>
            <a:gd name="T21" fmla="*/ 6028 h 325514"/>
            <a:gd name="T22" fmla="*/ 101363 w 182166"/>
            <a:gd name="T23" fmla="*/ 2365 h 325514"/>
            <a:gd name="T24" fmla="*/ 89628 w 182166"/>
            <a:gd name="T25" fmla="*/ 231 h 325514"/>
            <a:gd name="T26" fmla="*/ 76471 w 182166"/>
            <a:gd name="T27" fmla="*/ 976 h 325514"/>
            <a:gd name="T28" fmla="*/ 64412 w 182166"/>
            <a:gd name="T29" fmla="*/ 5192 h 325514"/>
            <a:gd name="T30" fmla="*/ 53964 w 182166"/>
            <a:gd name="T31" fmla="*/ 12133 h 325514"/>
            <a:gd name="T32" fmla="*/ 43486 w 182166"/>
            <a:gd name="T33" fmla="*/ 21682 h 325514"/>
            <a:gd name="T34" fmla="*/ 33762 w 182166"/>
            <a:gd name="T35" fmla="*/ 33676 h 325514"/>
            <a:gd name="T36" fmla="*/ 25788 w 182166"/>
            <a:gd name="T37" fmla="*/ 47917 h 325514"/>
            <a:gd name="T38" fmla="*/ 18494 w 182166"/>
            <a:gd name="T39" fmla="*/ 64150 h 325514"/>
            <a:gd name="T40" fmla="*/ 10910 w 182166"/>
            <a:gd name="T41" fmla="*/ 82102 h 325514"/>
            <a:gd name="T42" fmla="*/ 6618 w 182166"/>
            <a:gd name="T43" fmla="*/ 101468 h 325514"/>
            <a:gd name="T44" fmla="*/ 2746 w 182166"/>
            <a:gd name="T45" fmla="*/ 121914 h 325514"/>
            <a:gd name="T46" fmla="*/ 810 w 182166"/>
            <a:gd name="T47" fmla="*/ 143093 h 325514"/>
            <a:gd name="T48" fmla="*/ 226 w 182166"/>
            <a:gd name="T49" fmla="*/ 164639 h 325514"/>
            <a:gd name="T50" fmla="*/ 421 w 182166"/>
            <a:gd name="T51" fmla="*/ 186284 h 325514"/>
            <a:gd name="T52" fmla="*/ 2757 w 182166"/>
            <a:gd name="T53" fmla="*/ 206839 h 325514"/>
            <a:gd name="T54" fmla="*/ 6604 w 182166"/>
            <a:gd name="T55" fmla="*/ 227101 h 325514"/>
            <a:gd name="T56" fmla="*/ 11897 w 182166"/>
            <a:gd name="T57" fmla="*/ 245979 h 325514"/>
            <a:gd name="T58" fmla="*/ 18545 w 182166"/>
            <a:gd name="T59" fmla="*/ 263547 h 325514"/>
            <a:gd name="T60" fmla="*/ 26435 w 182166"/>
            <a:gd name="T61" fmla="*/ 279592 h 325514"/>
            <a:gd name="T62" fmla="*/ 35434 w 182166"/>
            <a:gd name="T63" fmla="*/ 293595 h 325514"/>
            <a:gd name="T64" fmla="*/ 45385 w 182166"/>
            <a:gd name="T65" fmla="*/ 304784 h 325514"/>
            <a:gd name="T66" fmla="*/ 56118 w 182166"/>
            <a:gd name="T67" fmla="*/ 313682 h 325514"/>
            <a:gd name="T68" fmla="*/ 67450 w 182166"/>
            <a:gd name="T69" fmla="*/ 320664 h 325514"/>
            <a:gd name="T70" fmla="*/ 79189 w 182166"/>
            <a:gd name="T71" fmla="*/ 324488 h 325514"/>
            <a:gd name="T72" fmla="*/ 91130 w 182166"/>
            <a:gd name="T73" fmla="*/ 325315 h 325514"/>
            <a:gd name="T74" fmla="*/ 103072 w 182166"/>
            <a:gd name="T75" fmla="*/ 323292 h 325514"/>
            <a:gd name="T76" fmla="*/ 114810 w 182166"/>
            <a:gd name="T77" fmla="*/ 319144 h 325514"/>
            <a:gd name="T78" fmla="*/ 126142 w 182166"/>
            <a:gd name="T79" fmla="*/ 312309 h 325514"/>
            <a:gd name="T80" fmla="*/ 136876 w 182166"/>
            <a:gd name="T81" fmla="*/ 302906 h 325514"/>
            <a:gd name="T82" fmla="*/ 146827 w 182166"/>
            <a:gd name="T83" fmla="*/ 291092 h 325514"/>
            <a:gd name="T84" fmla="*/ 155824 w 182166"/>
            <a:gd name="T85" fmla="*/ 277073 h 325514"/>
            <a:gd name="T86" fmla="*/ 163714 w 182166"/>
            <a:gd name="T87" fmla="*/ 261086 h 325514"/>
            <a:gd name="T88" fmla="*/ 170362 w 182166"/>
            <a:gd name="T89" fmla="*/ 243406 h 325514"/>
            <a:gd name="T90" fmla="*/ 175656 w 182166"/>
            <a:gd name="T91" fmla="*/ 224337 h 325514"/>
            <a:gd name="T92" fmla="*/ 179502 w 182166"/>
            <a:gd name="T93" fmla="*/ 204202 h 325514"/>
            <a:gd name="T94" fmla="*/ 181837 w 182166"/>
            <a:gd name="T95" fmla="*/ 183348 h 325514"/>
            <a:gd name="T96" fmla="*/ 181477 w 182166"/>
            <a:gd name="T97" fmla="*/ 164552 h 32551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182166" h="325514">
              <a:moveTo>
                <a:pt x="181477" y="164552"/>
              </a:moveTo>
              <a:cubicBezTo>
                <a:pt x="181445" y="157819"/>
                <a:pt x="181934" y="150106"/>
                <a:pt x="181646" y="142955"/>
              </a:cubicBezTo>
              <a:cubicBezTo>
                <a:pt x="181358" y="135803"/>
                <a:pt x="180631" y="128623"/>
                <a:pt x="179745" y="121643"/>
              </a:cubicBezTo>
              <a:cubicBezTo>
                <a:pt x="178859" y="114662"/>
                <a:pt x="177685" y="107745"/>
                <a:pt x="176333" y="101068"/>
              </a:cubicBezTo>
              <a:cubicBezTo>
                <a:pt x="174982" y="94391"/>
                <a:pt x="173553" y="87745"/>
                <a:pt x="171636" y="81578"/>
              </a:cubicBezTo>
              <a:cubicBezTo>
                <a:pt x="169719" y="75410"/>
                <a:pt x="167399" y="69635"/>
                <a:pt x="164828" y="64059"/>
              </a:cubicBezTo>
              <a:cubicBezTo>
                <a:pt x="162257" y="58482"/>
                <a:pt x="159174" y="53085"/>
                <a:pt x="156215" y="48118"/>
              </a:cubicBezTo>
              <a:cubicBezTo>
                <a:pt x="153256" y="43150"/>
                <a:pt x="150387" y="38663"/>
                <a:pt x="147072" y="34254"/>
              </a:cubicBezTo>
              <a:cubicBezTo>
                <a:pt x="143756" y="29844"/>
                <a:pt x="139912" y="25218"/>
                <a:pt x="136320" y="21655"/>
              </a:cubicBezTo>
              <a:cubicBezTo>
                <a:pt x="132728" y="18091"/>
                <a:pt x="129229" y="15478"/>
                <a:pt x="125517" y="12873"/>
              </a:cubicBezTo>
              <a:cubicBezTo>
                <a:pt x="121805" y="10269"/>
                <a:pt x="118067" y="7779"/>
                <a:pt x="114041" y="6028"/>
              </a:cubicBezTo>
              <a:cubicBezTo>
                <a:pt x="110015" y="4276"/>
                <a:pt x="105432" y="3331"/>
                <a:pt x="101363" y="2365"/>
              </a:cubicBezTo>
              <a:cubicBezTo>
                <a:pt x="97294" y="1399"/>
                <a:pt x="93777" y="462"/>
                <a:pt x="89628" y="231"/>
              </a:cubicBezTo>
              <a:cubicBezTo>
                <a:pt x="85479" y="0"/>
                <a:pt x="80673" y="150"/>
                <a:pt x="76471" y="976"/>
              </a:cubicBezTo>
              <a:cubicBezTo>
                <a:pt x="72268" y="1803"/>
                <a:pt x="68163" y="3332"/>
                <a:pt x="64412" y="5192"/>
              </a:cubicBezTo>
              <a:cubicBezTo>
                <a:pt x="60661" y="7052"/>
                <a:pt x="57453" y="9384"/>
                <a:pt x="53964" y="12133"/>
              </a:cubicBezTo>
              <a:cubicBezTo>
                <a:pt x="50476" y="14881"/>
                <a:pt x="46853" y="18091"/>
                <a:pt x="43486" y="21682"/>
              </a:cubicBezTo>
              <a:cubicBezTo>
                <a:pt x="40118" y="25273"/>
                <a:pt x="36711" y="29304"/>
                <a:pt x="33762" y="33676"/>
              </a:cubicBezTo>
              <a:cubicBezTo>
                <a:pt x="30813" y="38049"/>
                <a:pt x="28333" y="42838"/>
                <a:pt x="25788" y="47917"/>
              </a:cubicBezTo>
              <a:cubicBezTo>
                <a:pt x="23243" y="52996"/>
                <a:pt x="20974" y="58452"/>
                <a:pt x="18494" y="64150"/>
              </a:cubicBezTo>
              <a:cubicBezTo>
                <a:pt x="16015" y="69847"/>
                <a:pt x="12891" y="75882"/>
                <a:pt x="10910" y="82102"/>
              </a:cubicBezTo>
              <a:cubicBezTo>
                <a:pt x="8931" y="88322"/>
                <a:pt x="7978" y="94833"/>
                <a:pt x="6618" y="101468"/>
              </a:cubicBezTo>
              <a:cubicBezTo>
                <a:pt x="5256" y="108103"/>
                <a:pt x="3712" y="114977"/>
                <a:pt x="2746" y="121914"/>
              </a:cubicBezTo>
              <a:cubicBezTo>
                <a:pt x="1778" y="128852"/>
                <a:pt x="1229" y="135972"/>
                <a:pt x="810" y="143093"/>
              </a:cubicBezTo>
              <a:cubicBezTo>
                <a:pt x="391" y="150213"/>
                <a:pt x="291" y="157441"/>
                <a:pt x="226" y="164639"/>
              </a:cubicBezTo>
              <a:cubicBezTo>
                <a:pt x="161" y="171838"/>
                <a:pt x="0" y="179251"/>
                <a:pt x="421" y="186284"/>
              </a:cubicBezTo>
              <a:cubicBezTo>
                <a:pt x="843" y="193317"/>
                <a:pt x="1727" y="200036"/>
                <a:pt x="2757" y="206839"/>
              </a:cubicBezTo>
              <a:cubicBezTo>
                <a:pt x="3788" y="213641"/>
                <a:pt x="5081" y="220578"/>
                <a:pt x="6604" y="227101"/>
              </a:cubicBezTo>
              <a:cubicBezTo>
                <a:pt x="8127" y="233624"/>
                <a:pt x="9906" y="239904"/>
                <a:pt x="11897" y="245979"/>
              </a:cubicBezTo>
              <a:cubicBezTo>
                <a:pt x="13887" y="252053"/>
                <a:pt x="16122" y="257944"/>
                <a:pt x="18545" y="263547"/>
              </a:cubicBezTo>
              <a:cubicBezTo>
                <a:pt x="20968" y="269149"/>
                <a:pt x="23621" y="274584"/>
                <a:pt x="26435" y="279592"/>
              </a:cubicBezTo>
              <a:cubicBezTo>
                <a:pt x="29250" y="284600"/>
                <a:pt x="32276" y="289396"/>
                <a:pt x="35434" y="293595"/>
              </a:cubicBezTo>
              <a:cubicBezTo>
                <a:pt x="38592" y="297793"/>
                <a:pt x="41938" y="301436"/>
                <a:pt x="45385" y="304784"/>
              </a:cubicBezTo>
              <a:cubicBezTo>
                <a:pt x="48833" y="308132"/>
                <a:pt x="52440" y="311036"/>
                <a:pt x="56118" y="313682"/>
              </a:cubicBezTo>
              <a:cubicBezTo>
                <a:pt x="59795" y="316329"/>
                <a:pt x="63605" y="318863"/>
                <a:pt x="67450" y="320664"/>
              </a:cubicBezTo>
              <a:cubicBezTo>
                <a:pt x="71295" y="322465"/>
                <a:pt x="75242" y="323713"/>
                <a:pt x="79189" y="324488"/>
              </a:cubicBezTo>
              <a:cubicBezTo>
                <a:pt x="83136" y="325263"/>
                <a:pt x="87150" y="325514"/>
                <a:pt x="91130" y="325315"/>
              </a:cubicBezTo>
              <a:cubicBezTo>
                <a:pt x="95110" y="325116"/>
                <a:pt x="99125" y="324320"/>
                <a:pt x="103072" y="323292"/>
              </a:cubicBezTo>
              <a:cubicBezTo>
                <a:pt x="107019" y="322264"/>
                <a:pt x="110965" y="320974"/>
                <a:pt x="114810" y="319144"/>
              </a:cubicBezTo>
              <a:cubicBezTo>
                <a:pt x="118655" y="317314"/>
                <a:pt x="122465" y="315015"/>
                <a:pt x="126142" y="312309"/>
              </a:cubicBezTo>
              <a:cubicBezTo>
                <a:pt x="129820" y="309603"/>
                <a:pt x="133428" y="306442"/>
                <a:pt x="136876" y="302906"/>
              </a:cubicBezTo>
              <a:cubicBezTo>
                <a:pt x="140323" y="299370"/>
                <a:pt x="143669" y="295397"/>
                <a:pt x="146827" y="291092"/>
              </a:cubicBezTo>
              <a:cubicBezTo>
                <a:pt x="149985" y="286787"/>
                <a:pt x="153009" y="282074"/>
                <a:pt x="155824" y="277073"/>
              </a:cubicBezTo>
              <a:cubicBezTo>
                <a:pt x="158638" y="272072"/>
                <a:pt x="161292" y="266697"/>
                <a:pt x="163714" y="261086"/>
              </a:cubicBezTo>
              <a:cubicBezTo>
                <a:pt x="166137" y="255475"/>
                <a:pt x="168372" y="249531"/>
                <a:pt x="170362" y="243406"/>
              </a:cubicBezTo>
              <a:cubicBezTo>
                <a:pt x="172352" y="237281"/>
                <a:pt x="174133" y="230871"/>
                <a:pt x="175656" y="224337"/>
              </a:cubicBezTo>
              <a:cubicBezTo>
                <a:pt x="177179" y="217803"/>
                <a:pt x="178473" y="211033"/>
                <a:pt x="179502" y="204202"/>
              </a:cubicBezTo>
              <a:cubicBezTo>
                <a:pt x="180532" y="197371"/>
                <a:pt x="181509" y="189956"/>
                <a:pt x="181837" y="183348"/>
              </a:cubicBezTo>
              <a:cubicBezTo>
                <a:pt x="182166" y="176740"/>
                <a:pt x="181552" y="168468"/>
                <a:pt x="181477" y="164552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  <cdr:relSizeAnchor xmlns:cdr="http://schemas.openxmlformats.org/drawingml/2006/chartDrawing">
    <cdr:from>
      <cdr:x>0.33475</cdr:x>
      <cdr:y>0.5155</cdr:y>
    </cdr:from>
    <cdr:to>
      <cdr:x>0.363</cdr:x>
      <cdr:y>0.59025</cdr:y>
    </cdr:to>
    <cdr:sp macro="" textlink="">
      <cdr:nvSpPr>
        <cdr:cNvPr id="10285" name="PlotDat7_97|1~49_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2862174" y="3017213"/>
          <a:ext cx="241904" cy="433533"/>
        </a:xfrm>
        <a:custGeom xmlns:a="http://schemas.openxmlformats.org/drawingml/2006/main">
          <a:avLst/>
          <a:gdLst>
            <a:gd name="T0" fmla="*/ 242168 w 242173"/>
            <a:gd name="T1" fmla="*/ 211527 h 427694"/>
            <a:gd name="T2" fmla="*/ 241393 w 242173"/>
            <a:gd name="T3" fmla="*/ 184141 h 427694"/>
            <a:gd name="T4" fmla="*/ 238419 w 242173"/>
            <a:gd name="T5" fmla="*/ 156852 h 427694"/>
            <a:gd name="T6" fmla="*/ 233516 w 242173"/>
            <a:gd name="T7" fmla="*/ 130500 h 427694"/>
            <a:gd name="T8" fmla="*/ 226772 w 242173"/>
            <a:gd name="T9" fmla="*/ 105545 h 427694"/>
            <a:gd name="T10" fmla="*/ 216773 w 242173"/>
            <a:gd name="T11" fmla="*/ 82643 h 427694"/>
            <a:gd name="T12" fmla="*/ 207436 w 242173"/>
            <a:gd name="T13" fmla="*/ 62136 h 427694"/>
            <a:gd name="T14" fmla="*/ 194501 w 242173"/>
            <a:gd name="T15" fmla="*/ 43607 h 427694"/>
            <a:gd name="T16" fmla="*/ 181299 w 242173"/>
            <a:gd name="T17" fmla="*/ 28547 h 427694"/>
            <a:gd name="T18" fmla="*/ 166713 w 242173"/>
            <a:gd name="T19" fmla="*/ 15672 h 427694"/>
            <a:gd name="T20" fmla="*/ 152280 w 242173"/>
            <a:gd name="T21" fmla="*/ 6947 h 427694"/>
            <a:gd name="T22" fmla="*/ 137448 w 242173"/>
            <a:gd name="T23" fmla="*/ 1506 h 427694"/>
            <a:gd name="T24" fmla="*/ 121860 w 242173"/>
            <a:gd name="T25" fmla="*/ 61 h 427694"/>
            <a:gd name="T26" fmla="*/ 105418 w 242173"/>
            <a:gd name="T27" fmla="*/ 1874 h 427694"/>
            <a:gd name="T28" fmla="*/ 90694 w 242173"/>
            <a:gd name="T29" fmla="*/ 7280 h 427694"/>
            <a:gd name="T30" fmla="*/ 76025 w 242173"/>
            <a:gd name="T31" fmla="*/ 16187 h 427694"/>
            <a:gd name="T32" fmla="*/ 62196 w 242173"/>
            <a:gd name="T33" fmla="*/ 28444 h 427694"/>
            <a:gd name="T34" fmla="*/ 47999 w 242173"/>
            <a:gd name="T35" fmla="*/ 43838 h 427694"/>
            <a:gd name="T36" fmla="*/ 36962 w 242173"/>
            <a:gd name="T37" fmla="*/ 62110 h 427694"/>
            <a:gd name="T38" fmla="*/ 26193 w 242173"/>
            <a:gd name="T39" fmla="*/ 82943 h 427694"/>
            <a:gd name="T40" fmla="*/ 17348 w 242173"/>
            <a:gd name="T41" fmla="*/ 105985 h 427694"/>
            <a:gd name="T42" fmla="*/ 10070 w 242173"/>
            <a:gd name="T43" fmla="*/ 130838 h 427694"/>
            <a:gd name="T44" fmla="*/ 4116 w 242173"/>
            <a:gd name="T45" fmla="*/ 157078 h 427694"/>
            <a:gd name="T46" fmla="*/ 1522 w 242173"/>
            <a:gd name="T47" fmla="*/ 184255 h 427694"/>
            <a:gd name="T48" fmla="*/ 34 w 242173"/>
            <a:gd name="T49" fmla="*/ 211907 h 427694"/>
            <a:gd name="T50" fmla="*/ 1727 w 242173"/>
            <a:gd name="T51" fmla="*/ 239990 h 427694"/>
            <a:gd name="T52" fmla="*/ 4811 w 242173"/>
            <a:gd name="T53" fmla="*/ 267787 h 427694"/>
            <a:gd name="T54" fmla="*/ 9893 w 242173"/>
            <a:gd name="T55" fmla="*/ 294318 h 427694"/>
            <a:gd name="T56" fmla="*/ 16885 w 242173"/>
            <a:gd name="T57" fmla="*/ 319653 h 427694"/>
            <a:gd name="T58" fmla="*/ 25666 w 242173"/>
            <a:gd name="T59" fmla="*/ 343444 h 427694"/>
            <a:gd name="T60" fmla="*/ 36090 w 242173"/>
            <a:gd name="T61" fmla="*/ 364899 h 427694"/>
            <a:gd name="T62" fmla="*/ 47975 w 242173"/>
            <a:gd name="T63" fmla="*/ 382849 h 427694"/>
            <a:gd name="T64" fmla="*/ 61119 w 242173"/>
            <a:gd name="T65" fmla="*/ 398815 h 427694"/>
            <a:gd name="T66" fmla="*/ 75296 w 242173"/>
            <a:gd name="T67" fmla="*/ 411071 h 427694"/>
            <a:gd name="T68" fmla="*/ 90266 w 242173"/>
            <a:gd name="T69" fmla="*/ 420638 h 427694"/>
            <a:gd name="T70" fmla="*/ 105771 w 242173"/>
            <a:gd name="T71" fmla="*/ 425416 h 427694"/>
            <a:gd name="T72" fmla="*/ 121545 w 242173"/>
            <a:gd name="T73" fmla="*/ 427645 h 427694"/>
            <a:gd name="T74" fmla="*/ 137320 w 242173"/>
            <a:gd name="T75" fmla="*/ 425123 h 427694"/>
            <a:gd name="T76" fmla="*/ 152825 w 242173"/>
            <a:gd name="T77" fmla="*/ 419677 h 427694"/>
            <a:gd name="T78" fmla="*/ 167793 w 242173"/>
            <a:gd name="T79" fmla="*/ 410702 h 427694"/>
            <a:gd name="T80" fmla="*/ 181971 w 242173"/>
            <a:gd name="T81" fmla="*/ 398353 h 427694"/>
            <a:gd name="T82" fmla="*/ 195116 w 242173"/>
            <a:gd name="T83" fmla="*/ 382842 h 427694"/>
            <a:gd name="T84" fmla="*/ 207001 w 242173"/>
            <a:gd name="T85" fmla="*/ 364433 h 427694"/>
            <a:gd name="T86" fmla="*/ 217424 w 242173"/>
            <a:gd name="T87" fmla="*/ 343442 h 427694"/>
            <a:gd name="T88" fmla="*/ 226206 w 242173"/>
            <a:gd name="T89" fmla="*/ 320227 h 427694"/>
            <a:gd name="T90" fmla="*/ 233197 w 242173"/>
            <a:gd name="T91" fmla="*/ 295187 h 427694"/>
            <a:gd name="T92" fmla="*/ 238280 w 242173"/>
            <a:gd name="T93" fmla="*/ 268749 h 427694"/>
            <a:gd name="T94" fmla="*/ 241363 w 242173"/>
            <a:gd name="T95" fmla="*/ 241366 h 427694"/>
            <a:gd name="T96" fmla="*/ 242168 w 242173"/>
            <a:gd name="T97" fmla="*/ 211527 h 427694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</a:cxnLst>
          <a:rect l="0" t="0" r="r" b="b"/>
          <a:pathLst>
            <a:path w="242173" h="427694">
              <a:moveTo>
                <a:pt x="242168" y="211527"/>
              </a:moveTo>
              <a:cubicBezTo>
                <a:pt x="242173" y="201989"/>
                <a:pt x="242018" y="193253"/>
                <a:pt x="241393" y="184141"/>
              </a:cubicBezTo>
              <a:cubicBezTo>
                <a:pt x="240768" y="175028"/>
                <a:pt x="239731" y="165791"/>
                <a:pt x="238419" y="156852"/>
              </a:cubicBezTo>
              <a:cubicBezTo>
                <a:pt x="237106" y="147912"/>
                <a:pt x="235457" y="139051"/>
                <a:pt x="233516" y="130500"/>
              </a:cubicBezTo>
              <a:cubicBezTo>
                <a:pt x="231575" y="121950"/>
                <a:pt x="229563" y="113521"/>
                <a:pt x="226772" y="105545"/>
              </a:cubicBezTo>
              <a:cubicBezTo>
                <a:pt x="223982" y="97569"/>
                <a:pt x="219995" y="89878"/>
                <a:pt x="216773" y="82643"/>
              </a:cubicBezTo>
              <a:cubicBezTo>
                <a:pt x="213550" y="75407"/>
                <a:pt x="211147" y="68642"/>
                <a:pt x="207436" y="62136"/>
              </a:cubicBezTo>
              <a:cubicBezTo>
                <a:pt x="203724" y="55630"/>
                <a:pt x="198857" y="49205"/>
                <a:pt x="194501" y="43607"/>
              </a:cubicBezTo>
              <a:cubicBezTo>
                <a:pt x="190144" y="38009"/>
                <a:pt x="185930" y="33202"/>
                <a:pt x="181299" y="28547"/>
              </a:cubicBezTo>
              <a:cubicBezTo>
                <a:pt x="176667" y="23891"/>
                <a:pt x="171549" y="19272"/>
                <a:pt x="166713" y="15672"/>
              </a:cubicBezTo>
              <a:cubicBezTo>
                <a:pt x="161876" y="12072"/>
                <a:pt x="157157" y="9309"/>
                <a:pt x="152280" y="6947"/>
              </a:cubicBezTo>
              <a:cubicBezTo>
                <a:pt x="147402" y="4585"/>
                <a:pt x="142518" y="2654"/>
                <a:pt x="137448" y="1506"/>
              </a:cubicBezTo>
              <a:cubicBezTo>
                <a:pt x="132377" y="358"/>
                <a:pt x="127198" y="0"/>
                <a:pt x="121860" y="61"/>
              </a:cubicBezTo>
              <a:cubicBezTo>
                <a:pt x="116522" y="122"/>
                <a:pt x="110612" y="671"/>
                <a:pt x="105418" y="1874"/>
              </a:cubicBezTo>
              <a:cubicBezTo>
                <a:pt x="100224" y="3077"/>
                <a:pt x="95593" y="4894"/>
                <a:pt x="90694" y="7280"/>
              </a:cubicBezTo>
              <a:cubicBezTo>
                <a:pt x="85796" y="9666"/>
                <a:pt x="80775" y="12660"/>
                <a:pt x="76025" y="16187"/>
              </a:cubicBezTo>
              <a:cubicBezTo>
                <a:pt x="71276" y="19715"/>
                <a:pt x="66868" y="23835"/>
                <a:pt x="62196" y="28444"/>
              </a:cubicBezTo>
              <a:cubicBezTo>
                <a:pt x="57525" y="33052"/>
                <a:pt x="52205" y="38227"/>
                <a:pt x="47999" y="43838"/>
              </a:cubicBezTo>
              <a:cubicBezTo>
                <a:pt x="43794" y="49449"/>
                <a:pt x="40596" y="55593"/>
                <a:pt x="36962" y="62110"/>
              </a:cubicBezTo>
              <a:cubicBezTo>
                <a:pt x="33327" y="68627"/>
                <a:pt x="29462" y="75631"/>
                <a:pt x="26193" y="82943"/>
              </a:cubicBezTo>
              <a:cubicBezTo>
                <a:pt x="22925" y="90256"/>
                <a:pt x="20035" y="98003"/>
                <a:pt x="17348" y="105985"/>
              </a:cubicBezTo>
              <a:cubicBezTo>
                <a:pt x="14660" y="113967"/>
                <a:pt x="12275" y="122323"/>
                <a:pt x="10070" y="130838"/>
              </a:cubicBezTo>
              <a:cubicBezTo>
                <a:pt x="7864" y="139353"/>
                <a:pt x="5541" y="148175"/>
                <a:pt x="4116" y="157078"/>
              </a:cubicBezTo>
              <a:cubicBezTo>
                <a:pt x="2692" y="165981"/>
                <a:pt x="2202" y="175117"/>
                <a:pt x="1522" y="184255"/>
              </a:cubicBezTo>
              <a:cubicBezTo>
                <a:pt x="842" y="193393"/>
                <a:pt x="0" y="202618"/>
                <a:pt x="34" y="211907"/>
              </a:cubicBezTo>
              <a:cubicBezTo>
                <a:pt x="68" y="221196"/>
                <a:pt x="931" y="230677"/>
                <a:pt x="1727" y="239990"/>
              </a:cubicBezTo>
              <a:cubicBezTo>
                <a:pt x="2523" y="249302"/>
                <a:pt x="3450" y="258732"/>
                <a:pt x="4811" y="267787"/>
              </a:cubicBezTo>
              <a:cubicBezTo>
                <a:pt x="6172" y="276842"/>
                <a:pt x="7881" y="285674"/>
                <a:pt x="9893" y="294318"/>
              </a:cubicBezTo>
              <a:cubicBezTo>
                <a:pt x="11905" y="302962"/>
                <a:pt x="14256" y="311465"/>
                <a:pt x="16885" y="319653"/>
              </a:cubicBezTo>
              <a:cubicBezTo>
                <a:pt x="19514" y="327841"/>
                <a:pt x="22465" y="335903"/>
                <a:pt x="25666" y="343444"/>
              </a:cubicBezTo>
              <a:cubicBezTo>
                <a:pt x="28867" y="350985"/>
                <a:pt x="32372" y="358332"/>
                <a:pt x="36090" y="364899"/>
              </a:cubicBezTo>
              <a:cubicBezTo>
                <a:pt x="39808" y="371466"/>
                <a:pt x="43803" y="377197"/>
                <a:pt x="47975" y="382849"/>
              </a:cubicBezTo>
              <a:cubicBezTo>
                <a:pt x="52147" y="388501"/>
                <a:pt x="56566" y="394112"/>
                <a:pt x="61119" y="398815"/>
              </a:cubicBezTo>
              <a:cubicBezTo>
                <a:pt x="65672" y="403519"/>
                <a:pt x="70438" y="407434"/>
                <a:pt x="75296" y="411071"/>
              </a:cubicBezTo>
              <a:cubicBezTo>
                <a:pt x="80154" y="414707"/>
                <a:pt x="85187" y="418247"/>
                <a:pt x="90266" y="420638"/>
              </a:cubicBezTo>
              <a:cubicBezTo>
                <a:pt x="95345" y="423029"/>
                <a:pt x="100558" y="424248"/>
                <a:pt x="105771" y="425416"/>
              </a:cubicBezTo>
              <a:cubicBezTo>
                <a:pt x="110984" y="426584"/>
                <a:pt x="116287" y="427694"/>
                <a:pt x="121545" y="427645"/>
              </a:cubicBezTo>
              <a:cubicBezTo>
                <a:pt x="126803" y="427596"/>
                <a:pt x="132107" y="426451"/>
                <a:pt x="137320" y="425123"/>
              </a:cubicBezTo>
              <a:cubicBezTo>
                <a:pt x="142533" y="423795"/>
                <a:pt x="147746" y="422081"/>
                <a:pt x="152825" y="419677"/>
              </a:cubicBezTo>
              <a:cubicBezTo>
                <a:pt x="157904" y="417273"/>
                <a:pt x="162935" y="414256"/>
                <a:pt x="167793" y="410702"/>
              </a:cubicBezTo>
              <a:cubicBezTo>
                <a:pt x="172651" y="407148"/>
                <a:pt x="177417" y="402996"/>
                <a:pt x="181971" y="398353"/>
              </a:cubicBezTo>
              <a:cubicBezTo>
                <a:pt x="186525" y="393710"/>
                <a:pt x="190944" y="388495"/>
                <a:pt x="195116" y="382842"/>
              </a:cubicBezTo>
              <a:cubicBezTo>
                <a:pt x="199288" y="377189"/>
                <a:pt x="203283" y="371000"/>
                <a:pt x="207001" y="364433"/>
              </a:cubicBezTo>
              <a:cubicBezTo>
                <a:pt x="210719" y="357866"/>
                <a:pt x="214223" y="350810"/>
                <a:pt x="217424" y="343442"/>
              </a:cubicBezTo>
              <a:cubicBezTo>
                <a:pt x="220625" y="336074"/>
                <a:pt x="223577" y="328269"/>
                <a:pt x="226206" y="320227"/>
              </a:cubicBezTo>
              <a:cubicBezTo>
                <a:pt x="228835" y="312185"/>
                <a:pt x="231185" y="303767"/>
                <a:pt x="233197" y="295187"/>
              </a:cubicBezTo>
              <a:cubicBezTo>
                <a:pt x="235209" y="286607"/>
                <a:pt x="236919" y="277719"/>
                <a:pt x="238280" y="268749"/>
              </a:cubicBezTo>
              <a:cubicBezTo>
                <a:pt x="239641" y="259779"/>
                <a:pt x="240715" y="250903"/>
                <a:pt x="241363" y="241366"/>
              </a:cubicBezTo>
              <a:cubicBezTo>
                <a:pt x="242011" y="231829"/>
                <a:pt x="242000" y="217743"/>
                <a:pt x="242168" y="211527"/>
              </a:cubicBezTo>
              <a:close/>
            </a:path>
          </a:pathLst>
        </a:custGeom>
        <a:solidFill xmlns:a="http://schemas.openxmlformats.org/drawingml/2006/main">
          <a:srgbClr val="0000D4">
            <a:alpha val="50000"/>
          </a:srgbClr>
        </a:solidFill>
        <a:ln xmlns:a="http://schemas.openxmlformats.org/drawingml/2006/main"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AU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workbookViewId="0">
      <selection activeCell="I19" sqref="I19"/>
    </sheetView>
  </sheetViews>
  <sheetFormatPr defaultColWidth="8.85546875" defaultRowHeight="12.75" x14ac:dyDescent="0.2"/>
  <cols>
    <col min="1" max="1" width="13.28515625" style="10" customWidth="1"/>
    <col min="2" max="2" width="10.42578125" style="10" bestFit="1" customWidth="1"/>
    <col min="3" max="3" width="9.28515625" style="10" bestFit="1" customWidth="1"/>
    <col min="4" max="4" width="9.28515625" style="10" customWidth="1"/>
    <col min="5" max="5" width="3" style="10" customWidth="1"/>
    <col min="6" max="9" width="8.85546875" style="10"/>
    <col min="10" max="10" width="3.7109375" style="10" customWidth="1"/>
    <col min="11" max="12" width="8.85546875" style="10"/>
    <col min="13" max="13" width="6.7109375" style="10" customWidth="1"/>
    <col min="14" max="14" width="5.7109375" style="10" customWidth="1"/>
    <col min="15" max="15" width="6.7109375" style="10" customWidth="1"/>
    <col min="16" max="16384" width="8.85546875" style="10"/>
  </cols>
  <sheetData>
    <row r="1" spans="1:17" s="5" customFormat="1" x14ac:dyDescent="0.2">
      <c r="A1" s="5" t="s">
        <v>114</v>
      </c>
    </row>
    <row r="2" spans="1:17" s="5" customFormat="1" x14ac:dyDescent="0.2">
      <c r="A2" s="5" t="s">
        <v>96</v>
      </c>
    </row>
    <row r="3" spans="1:17" s="5" customFormat="1" x14ac:dyDescent="0.2"/>
    <row r="4" spans="1:17" x14ac:dyDescent="0.2">
      <c r="F4" s="25" t="s">
        <v>103</v>
      </c>
      <c r="G4" s="25"/>
      <c r="H4" s="25"/>
      <c r="I4" s="25"/>
      <c r="K4" s="26" t="s">
        <v>101</v>
      </c>
      <c r="L4" s="26"/>
      <c r="M4" s="26"/>
      <c r="N4" s="26"/>
      <c r="O4" s="26"/>
      <c r="P4" s="26"/>
      <c r="Q4" s="26"/>
    </row>
    <row r="5" spans="1:17" s="5" customFormat="1" ht="15" customHeight="1" x14ac:dyDescent="0.2">
      <c r="C5" s="15" t="s">
        <v>104</v>
      </c>
      <c r="D5" s="15" t="s">
        <v>105</v>
      </c>
      <c r="F5" s="16" t="s">
        <v>107</v>
      </c>
      <c r="G5" s="17" t="s">
        <v>102</v>
      </c>
      <c r="H5" s="18" t="s">
        <v>108</v>
      </c>
      <c r="I5" s="17" t="s">
        <v>102</v>
      </c>
      <c r="K5" s="19" t="s">
        <v>109</v>
      </c>
      <c r="L5" s="20" t="s">
        <v>102</v>
      </c>
      <c r="M5" s="19" t="s">
        <v>110</v>
      </c>
      <c r="N5" s="20" t="s">
        <v>102</v>
      </c>
      <c r="O5" s="19" t="s">
        <v>108</v>
      </c>
      <c r="P5" s="20" t="s">
        <v>102</v>
      </c>
    </row>
    <row r="6" spans="1:17" s="5" customFormat="1" ht="15" customHeight="1" x14ac:dyDescent="0.2">
      <c r="A6" s="24" t="s">
        <v>95</v>
      </c>
      <c r="B6" s="24" t="s">
        <v>0</v>
      </c>
      <c r="C6" s="21" t="s">
        <v>106</v>
      </c>
      <c r="D6" s="21" t="s">
        <v>106</v>
      </c>
      <c r="F6" s="22" t="s">
        <v>111</v>
      </c>
      <c r="G6" s="21"/>
      <c r="H6" s="22" t="s">
        <v>111</v>
      </c>
      <c r="I6" s="21"/>
      <c r="J6" s="6"/>
      <c r="K6" s="22" t="s">
        <v>112</v>
      </c>
      <c r="L6" s="21"/>
      <c r="M6" s="22" t="s">
        <v>113</v>
      </c>
      <c r="N6" s="21"/>
      <c r="O6" s="22" t="s">
        <v>111</v>
      </c>
      <c r="P6" s="21"/>
    </row>
    <row r="7" spans="1:17" x14ac:dyDescent="0.2">
      <c r="A7" s="10" t="s">
        <v>10</v>
      </c>
      <c r="B7" s="10" t="s">
        <v>34</v>
      </c>
      <c r="C7" s="9">
        <v>68.12772285598929</v>
      </c>
      <c r="D7" s="9">
        <v>106.30343526741962</v>
      </c>
      <c r="F7" s="7">
        <v>25.64602233475706</v>
      </c>
      <c r="G7" s="7">
        <v>0.60635006219951471</v>
      </c>
      <c r="H7" s="8">
        <v>5.3707672011866332E-2</v>
      </c>
      <c r="I7" s="8">
        <v>2.9846417033030691E-3</v>
      </c>
      <c r="J7" s="11"/>
      <c r="K7" s="4">
        <v>245.79954253860339</v>
      </c>
      <c r="L7" s="4">
        <v>5.8117796502017205</v>
      </c>
      <c r="M7" s="9">
        <v>246.58435982303206</v>
      </c>
      <c r="N7" s="9">
        <v>5.8300051354743294</v>
      </c>
      <c r="O7" s="9">
        <v>358.8119034445902</v>
      </c>
      <c r="P7" s="9">
        <v>125.42067683128546</v>
      </c>
    </row>
    <row r="8" spans="1:17" x14ac:dyDescent="0.2">
      <c r="A8" s="10" t="s">
        <v>10</v>
      </c>
      <c r="B8" s="10" t="s">
        <v>14</v>
      </c>
      <c r="C8" s="9">
        <v>458.53368643123457</v>
      </c>
      <c r="D8" s="9">
        <v>267.43067730376322</v>
      </c>
      <c r="F8" s="7">
        <v>25.641143234603149</v>
      </c>
      <c r="G8" s="7">
        <v>0.40745781251255858</v>
      </c>
      <c r="H8" s="8">
        <v>4.9358010059282774E-2</v>
      </c>
      <c r="I8" s="8">
        <v>2.070205284840454E-3</v>
      </c>
      <c r="J8" s="11"/>
      <c r="K8" s="4">
        <v>246.63039466064708</v>
      </c>
      <c r="L8" s="4">
        <v>3.9304463302291617</v>
      </c>
      <c r="M8" s="9">
        <v>246.63039466064708</v>
      </c>
      <c r="N8" s="9">
        <v>3.919149789386978</v>
      </c>
      <c r="O8" s="9">
        <v>164.87235864231937</v>
      </c>
      <c r="P8" s="9">
        <v>98.030666650488627</v>
      </c>
    </row>
    <row r="9" spans="1:17" x14ac:dyDescent="0.2">
      <c r="A9" s="10" t="s">
        <v>10</v>
      </c>
      <c r="B9" s="10" t="s">
        <v>39</v>
      </c>
      <c r="C9" s="9">
        <v>158.0913671148765</v>
      </c>
      <c r="D9" s="9">
        <v>194.40988556972624</v>
      </c>
      <c r="F9" s="7">
        <v>25.027200110509192</v>
      </c>
      <c r="G9" s="7">
        <v>0.43772108618587774</v>
      </c>
      <c r="H9" s="8">
        <v>6.8622143820303141E-2</v>
      </c>
      <c r="I9" s="8">
        <v>2.4657349309610997E-3</v>
      </c>
      <c r="J9" s="11"/>
      <c r="K9" s="4">
        <v>247.15658118243712</v>
      </c>
      <c r="L9" s="4">
        <v>4.338680705322921</v>
      </c>
      <c r="M9" s="9">
        <v>252.56349031584111</v>
      </c>
      <c r="N9" s="9">
        <v>4.4172885829735407</v>
      </c>
      <c r="O9" s="9">
        <v>887.40267372296989</v>
      </c>
      <c r="P9" s="9">
        <v>74.253099402247713</v>
      </c>
    </row>
    <row r="10" spans="1:17" x14ac:dyDescent="0.2">
      <c r="A10" s="10" t="s">
        <v>10</v>
      </c>
      <c r="B10" s="10" t="s">
        <v>29</v>
      </c>
      <c r="C10" s="9">
        <v>75.318550142814686</v>
      </c>
      <c r="D10" s="9">
        <v>83.053833057622626</v>
      </c>
      <c r="F10" s="7">
        <v>25.227010696871304</v>
      </c>
      <c r="G10" s="7">
        <v>0.55763519323177146</v>
      </c>
      <c r="H10" s="8">
        <v>6.1063620170272628E-2</v>
      </c>
      <c r="I10" s="8">
        <v>3.4536114967766351E-3</v>
      </c>
      <c r="J10" s="11"/>
      <c r="K10" s="4">
        <v>247.55841878768678</v>
      </c>
      <c r="L10" s="4">
        <v>5.5094034088244399</v>
      </c>
      <c r="M10" s="9">
        <v>250.60144268072654</v>
      </c>
      <c r="N10" s="9">
        <v>5.5394666293441954</v>
      </c>
      <c r="O10" s="9">
        <v>641.47580008389468</v>
      </c>
      <c r="P10" s="9">
        <v>121.60738367854528</v>
      </c>
    </row>
    <row r="11" spans="1:17" x14ac:dyDescent="0.2">
      <c r="A11" s="10" t="s">
        <v>41</v>
      </c>
      <c r="B11" s="10" t="s">
        <v>47</v>
      </c>
      <c r="C11" s="9">
        <v>232.86677560191976</v>
      </c>
      <c r="D11" s="9">
        <v>267.98546602234245</v>
      </c>
      <c r="F11" s="7">
        <v>25.381963609711097</v>
      </c>
      <c r="G11" s="7">
        <v>0.38980776648979371</v>
      </c>
      <c r="H11" s="8">
        <v>5.098805018042387E-2</v>
      </c>
      <c r="I11" s="8">
        <v>1.9047017964971883E-3</v>
      </c>
      <c r="J11" s="11"/>
      <c r="K11" s="4">
        <v>249.1007405825961</v>
      </c>
      <c r="L11" s="4">
        <v>3.8242181925248908</v>
      </c>
      <c r="M11" s="9">
        <v>249.1007405825961</v>
      </c>
      <c r="N11" s="9">
        <v>3.8256064349688241</v>
      </c>
      <c r="O11" s="9">
        <v>240.28969121423276</v>
      </c>
      <c r="P11" s="9">
        <v>86.116129206102059</v>
      </c>
    </row>
    <row r="12" spans="1:17" x14ac:dyDescent="0.2">
      <c r="A12" s="10" t="s">
        <v>41</v>
      </c>
      <c r="B12" s="10" t="s">
        <v>54</v>
      </c>
      <c r="C12" s="9">
        <v>209.34122978755644</v>
      </c>
      <c r="D12" s="9">
        <v>222.91947643678233</v>
      </c>
      <c r="F12" s="7">
        <v>24.783305250690212</v>
      </c>
      <c r="G12" s="7">
        <v>0.44903434813010029</v>
      </c>
      <c r="H12" s="8">
        <v>6.7135056652867023E-2</v>
      </c>
      <c r="I12" s="8">
        <v>2.5014386516046994E-3</v>
      </c>
      <c r="J12" s="11"/>
      <c r="K12" s="4">
        <v>250.02743205649301</v>
      </c>
      <c r="L12" s="4">
        <v>4.5428834061347674</v>
      </c>
      <c r="M12" s="9">
        <v>255.00047098126277</v>
      </c>
      <c r="N12" s="9">
        <v>4.6202057837604595</v>
      </c>
      <c r="O12" s="9">
        <v>841.96624268227026</v>
      </c>
      <c r="P12" s="9">
        <v>77.550061558454303</v>
      </c>
    </row>
    <row r="13" spans="1:17" x14ac:dyDescent="0.2">
      <c r="A13" s="10" t="s">
        <v>41</v>
      </c>
      <c r="B13" s="10" t="s">
        <v>65</v>
      </c>
      <c r="C13" s="9">
        <v>126.86368304684363</v>
      </c>
      <c r="D13" s="9">
        <v>217.07172492662417</v>
      </c>
      <c r="F13" s="7">
        <v>25.232807928122039</v>
      </c>
      <c r="G13" s="7">
        <v>0.39930223534759685</v>
      </c>
      <c r="H13" s="8">
        <v>5.1171864461487727E-2</v>
      </c>
      <c r="I13" s="8">
        <v>1.7721879251373547E-3</v>
      </c>
      <c r="J13" s="11"/>
      <c r="K13" s="4">
        <v>250.54497156646121</v>
      </c>
      <c r="L13" s="4">
        <v>3.9537859766245078</v>
      </c>
      <c r="M13" s="9">
        <v>250.54497156646121</v>
      </c>
      <c r="N13" s="9">
        <v>3.9648051650284093</v>
      </c>
      <c r="O13" s="9">
        <v>248.57920588675873</v>
      </c>
      <c r="P13" s="9">
        <v>79.717323367075551</v>
      </c>
    </row>
    <row r="14" spans="1:17" x14ac:dyDescent="0.2">
      <c r="A14" s="10" t="s">
        <v>41</v>
      </c>
      <c r="B14" s="10" t="s">
        <v>42</v>
      </c>
      <c r="C14" s="9">
        <v>110.5531605454279</v>
      </c>
      <c r="D14" s="9">
        <v>138.43887559663096</v>
      </c>
      <c r="F14" s="7">
        <v>25.209250056200126</v>
      </c>
      <c r="G14" s="7">
        <v>0.47765123674662108</v>
      </c>
      <c r="H14" s="8">
        <v>5.1910072849814151E-2</v>
      </c>
      <c r="I14" s="8">
        <v>2.3255457703415115E-3</v>
      </c>
      <c r="J14" s="11"/>
      <c r="K14" s="4">
        <v>250.56145290853402</v>
      </c>
      <c r="L14" s="4">
        <v>4.7432653826537274</v>
      </c>
      <c r="M14" s="9">
        <v>250.77460854336005</v>
      </c>
      <c r="N14" s="9">
        <v>4.7515416622211468</v>
      </c>
      <c r="O14" s="9">
        <v>281.45067878610894</v>
      </c>
      <c r="P14" s="9">
        <v>102.5118193084854</v>
      </c>
    </row>
    <row r="15" spans="1:17" x14ac:dyDescent="0.2">
      <c r="A15" s="10" t="s">
        <v>10</v>
      </c>
      <c r="B15" s="10" t="s">
        <v>11</v>
      </c>
      <c r="C15" s="9">
        <v>250.26433602307105</v>
      </c>
      <c r="D15" s="9">
        <v>347.59403062829057</v>
      </c>
      <c r="F15" s="7">
        <v>25.008008864326939</v>
      </c>
      <c r="G15" s="7">
        <v>0.67745199118936039</v>
      </c>
      <c r="H15" s="8">
        <v>5.3268364639652163E-2</v>
      </c>
      <c r="I15" s="8">
        <v>1.8234887104336735E-3</v>
      </c>
      <c r="J15" s="11"/>
      <c r="K15" s="9">
        <v>252.12927028708</v>
      </c>
      <c r="L15" s="9">
        <v>6.7684674901586908</v>
      </c>
      <c r="M15" s="9">
        <v>252.75355805716822</v>
      </c>
      <c r="N15" s="9">
        <v>6.8469425980680771</v>
      </c>
      <c r="O15" s="9">
        <v>340.24493107059948</v>
      </c>
      <c r="P15" s="9">
        <v>77.513100652426857</v>
      </c>
    </row>
    <row r="16" spans="1:17" x14ac:dyDescent="0.2">
      <c r="A16" s="10" t="s">
        <v>10</v>
      </c>
      <c r="B16" s="10" t="s">
        <v>30</v>
      </c>
      <c r="C16" s="9">
        <v>103.60570632341206</v>
      </c>
      <c r="D16" s="9">
        <v>102.92695728507562</v>
      </c>
      <c r="F16" s="7">
        <v>24.727182012522519</v>
      </c>
      <c r="G16" s="7">
        <v>0.5197764369263127</v>
      </c>
      <c r="H16" s="8">
        <v>5.8306886868968032E-2</v>
      </c>
      <c r="I16" s="8">
        <v>3.0836544282435807E-3</v>
      </c>
      <c r="J16" s="11"/>
      <c r="K16" s="9">
        <v>253.36952434296157</v>
      </c>
      <c r="L16" s="9">
        <v>5.3480309773794223</v>
      </c>
      <c r="M16" s="9">
        <v>255.56792228170232</v>
      </c>
      <c r="N16" s="9">
        <v>5.3721521509798871</v>
      </c>
      <c r="O16" s="9">
        <v>541.31254325738973</v>
      </c>
      <c r="P16" s="9">
        <v>115.64361968555356</v>
      </c>
    </row>
    <row r="17" spans="1:16" x14ac:dyDescent="0.2">
      <c r="A17" s="10" t="s">
        <v>41</v>
      </c>
      <c r="B17" s="10" t="s">
        <v>44</v>
      </c>
      <c r="C17" s="9">
        <v>335.01342959124059</v>
      </c>
      <c r="D17" s="9">
        <v>254.38675349095496</v>
      </c>
      <c r="F17" s="7">
        <v>24.797369526880278</v>
      </c>
      <c r="G17" s="7">
        <v>0.56495580135370971</v>
      </c>
      <c r="H17" s="8">
        <v>5.1308986317545116E-2</v>
      </c>
      <c r="I17" s="8">
        <v>1.6852862107996581E-3</v>
      </c>
      <c r="J17" s="11"/>
      <c r="K17" s="9">
        <v>254.85866447266645</v>
      </c>
      <c r="L17" s="9">
        <v>5.7574513242935348</v>
      </c>
      <c r="M17" s="9">
        <v>254.85866447266645</v>
      </c>
      <c r="N17" s="9">
        <v>5.8064175259804625</v>
      </c>
      <c r="O17" s="9">
        <v>254.7356035297299</v>
      </c>
      <c r="P17" s="9">
        <v>75.521585424110228</v>
      </c>
    </row>
    <row r="18" spans="1:16" x14ac:dyDescent="0.2">
      <c r="A18" s="10" t="s">
        <v>41</v>
      </c>
      <c r="B18" s="10" t="s">
        <v>48</v>
      </c>
      <c r="C18" s="9">
        <v>21.959492402664299</v>
      </c>
      <c r="D18" s="9">
        <v>29.200718378421367</v>
      </c>
      <c r="F18" s="7">
        <v>24.167660115399901</v>
      </c>
      <c r="G18" s="7">
        <v>1.0233215890669836</v>
      </c>
      <c r="H18" s="8">
        <v>6.9097287185150319E-2</v>
      </c>
      <c r="I18" s="8">
        <v>7.1920910078606655E-3</v>
      </c>
      <c r="J18" s="11"/>
      <c r="K18" s="9">
        <v>255.68640079530272</v>
      </c>
      <c r="L18" s="9">
        <v>10.937524994632906</v>
      </c>
      <c r="M18" s="9">
        <v>261.36638853066194</v>
      </c>
      <c r="N18" s="9">
        <v>11.066932701087845</v>
      </c>
      <c r="O18" s="9">
        <v>901.64593588788534</v>
      </c>
      <c r="P18" s="9">
        <v>214.61448770495693</v>
      </c>
    </row>
    <row r="19" spans="1:16" x14ac:dyDescent="0.2">
      <c r="A19" s="10" t="s">
        <v>41</v>
      </c>
      <c r="B19" s="10" t="s">
        <v>55</v>
      </c>
      <c r="C19" s="9">
        <v>121.57533750202646</v>
      </c>
      <c r="D19" s="9">
        <v>165.89933627734194</v>
      </c>
      <c r="F19" s="7">
        <v>24.668458730711155</v>
      </c>
      <c r="G19" s="7">
        <v>0.43113902439990925</v>
      </c>
      <c r="H19" s="8">
        <v>5.000356042721861E-2</v>
      </c>
      <c r="I19" s="8">
        <v>2.0255184116449764E-3</v>
      </c>
      <c r="J19" s="11"/>
      <c r="K19" s="9">
        <v>256.1643724941116</v>
      </c>
      <c r="L19" s="9">
        <v>4.4735386286269412</v>
      </c>
      <c r="M19" s="9">
        <v>256.1643724941116</v>
      </c>
      <c r="N19" s="9">
        <v>4.4770716666473449</v>
      </c>
      <c r="O19" s="9">
        <v>195.15863746835558</v>
      </c>
      <c r="P19" s="9">
        <v>94.151858623344921</v>
      </c>
    </row>
    <row r="20" spans="1:16" x14ac:dyDescent="0.2">
      <c r="A20" s="10" t="s">
        <v>41</v>
      </c>
      <c r="B20" s="10" t="s">
        <v>56</v>
      </c>
      <c r="C20" s="9">
        <v>235.9423004863097</v>
      </c>
      <c r="D20" s="9">
        <v>183.41230942796975</v>
      </c>
      <c r="F20" s="7">
        <v>24.25492865706963</v>
      </c>
      <c r="G20" s="7">
        <v>0.42815649699895136</v>
      </c>
      <c r="H20" s="8">
        <v>5.3851172082737604E-2</v>
      </c>
      <c r="I20" s="8">
        <v>2.2159743317053567E-3</v>
      </c>
      <c r="J20" s="11"/>
      <c r="K20" s="9">
        <v>259.6701174300506</v>
      </c>
      <c r="L20" s="9">
        <v>4.5803803613347087</v>
      </c>
      <c r="M20" s="9">
        <v>260.4447425625259</v>
      </c>
      <c r="N20" s="9">
        <v>4.5974618278195774</v>
      </c>
      <c r="O20" s="9">
        <v>364.83082329267825</v>
      </c>
      <c r="P20" s="9">
        <v>92.772887564599657</v>
      </c>
    </row>
    <row r="21" spans="1:16" x14ac:dyDescent="0.2">
      <c r="A21" s="10" t="s">
        <v>10</v>
      </c>
      <c r="B21" s="10" t="s">
        <v>28</v>
      </c>
      <c r="C21" s="9">
        <v>178.47137358252729</v>
      </c>
      <c r="D21" s="9">
        <v>159.98052917047343</v>
      </c>
      <c r="F21" s="7">
        <v>24.208815744823653</v>
      </c>
      <c r="G21" s="7">
        <v>0.47108607489083054</v>
      </c>
      <c r="H21" s="8">
        <v>5.205597004046067E-2</v>
      </c>
      <c r="I21" s="8">
        <v>2.7365707682372193E-3</v>
      </c>
      <c r="J21" s="11"/>
      <c r="K21" s="9">
        <v>260.73537639288958</v>
      </c>
      <c r="L21" s="9">
        <v>5.0848916382867211</v>
      </c>
      <c r="M21" s="9">
        <v>260.93093106908572</v>
      </c>
      <c r="N21" s="9">
        <v>5.0775275185126931</v>
      </c>
      <c r="O21" s="9">
        <v>287.8692161336873</v>
      </c>
      <c r="P21" s="9">
        <v>120.15348305553402</v>
      </c>
    </row>
    <row r="22" spans="1:16" x14ac:dyDescent="0.2">
      <c r="A22" s="10" t="s">
        <v>10</v>
      </c>
      <c r="B22" s="10" t="s">
        <v>31</v>
      </c>
      <c r="C22" s="9">
        <v>34.011400214654607</v>
      </c>
      <c r="D22" s="9">
        <v>67.132505109734012</v>
      </c>
      <c r="F22" s="7">
        <v>24.024791828591695</v>
      </c>
      <c r="G22" s="7">
        <v>0.58448621247250765</v>
      </c>
      <c r="H22" s="8">
        <v>5.0256212689613944E-2</v>
      </c>
      <c r="I22" s="8">
        <v>3.4531094964369989E-3</v>
      </c>
      <c r="J22" s="11"/>
      <c r="K22" s="9">
        <v>262.88938980137198</v>
      </c>
      <c r="L22" s="9">
        <v>6.4203380051567445</v>
      </c>
      <c r="M22" s="9">
        <v>262.88938980137198</v>
      </c>
      <c r="N22" s="9">
        <v>6.3956942828261614</v>
      </c>
      <c r="O22" s="9">
        <v>206.86054463856735</v>
      </c>
      <c r="P22" s="9">
        <v>159.36245549916873</v>
      </c>
    </row>
    <row r="23" spans="1:16" x14ac:dyDescent="0.2">
      <c r="A23" s="10" t="s">
        <v>10</v>
      </c>
      <c r="B23" s="10" t="s">
        <v>15</v>
      </c>
      <c r="C23" s="9">
        <v>303.0911906875981</v>
      </c>
      <c r="D23" s="9">
        <v>318.96271938026922</v>
      </c>
      <c r="F23" s="12">
        <v>24.00120099227011</v>
      </c>
      <c r="G23" s="12">
        <v>0.33326879544613791</v>
      </c>
      <c r="H23" s="13">
        <v>5.0458257406887343E-2</v>
      </c>
      <c r="I23" s="13">
        <v>1.4359872980756387E-3</v>
      </c>
      <c r="J23" s="11"/>
      <c r="K23" s="9">
        <v>263.14258156086305</v>
      </c>
      <c r="L23" s="9">
        <v>3.640850284043033</v>
      </c>
      <c r="M23" s="9">
        <v>263.14258156086305</v>
      </c>
      <c r="N23" s="9">
        <v>3.6538676216919281</v>
      </c>
      <c r="O23" s="9">
        <v>216.15841492623278</v>
      </c>
      <c r="P23" s="9">
        <v>65.894295717560084</v>
      </c>
    </row>
    <row r="24" spans="1:16" x14ac:dyDescent="0.2">
      <c r="A24" s="10" t="s">
        <v>10</v>
      </c>
      <c r="B24" s="10" t="s">
        <v>40</v>
      </c>
      <c r="C24" s="9">
        <v>347.15628462153092</v>
      </c>
      <c r="D24" s="9">
        <v>657.37322083515414</v>
      </c>
      <c r="F24" s="12">
        <v>22.229234175402421</v>
      </c>
      <c r="G24" s="12">
        <v>0.25224365018791767</v>
      </c>
      <c r="H24" s="13">
        <v>0.10470505344067368</v>
      </c>
      <c r="I24" s="13">
        <v>1.9284522063294114E-3</v>
      </c>
      <c r="J24" s="11"/>
      <c r="K24" s="9">
        <v>265.2624103999986</v>
      </c>
      <c r="L24" s="9">
        <v>3.0546679941814605</v>
      </c>
      <c r="M24" s="9">
        <v>283.66350913427976</v>
      </c>
      <c r="N24" s="9">
        <v>3.2188386880336202</v>
      </c>
      <c r="O24" s="9">
        <v>1709.1404414668757</v>
      </c>
      <c r="P24" s="9">
        <v>33.889407764256376</v>
      </c>
    </row>
    <row r="25" spans="1:16" x14ac:dyDescent="0.2">
      <c r="A25" s="10" t="s">
        <v>41</v>
      </c>
      <c r="B25" s="10" t="s">
        <v>64</v>
      </c>
      <c r="C25" s="9">
        <v>316.28674531495142</v>
      </c>
      <c r="D25" s="9">
        <v>424.60044007270801</v>
      </c>
      <c r="F25" s="12">
        <v>23.75215263611566</v>
      </c>
      <c r="G25" s="12">
        <v>0.34006036735855044</v>
      </c>
      <c r="H25" s="13">
        <v>5.2075086802166395E-2</v>
      </c>
      <c r="I25" s="13">
        <v>1.2937066368953812E-3</v>
      </c>
      <c r="J25" s="11"/>
      <c r="K25" s="9">
        <v>265.67627902263354</v>
      </c>
      <c r="L25" s="9">
        <v>3.7775656674544753</v>
      </c>
      <c r="M25" s="9">
        <v>265.84558740176038</v>
      </c>
      <c r="N25" s="9">
        <v>3.8061202071862623</v>
      </c>
      <c r="O25" s="9">
        <v>288.70835064939541</v>
      </c>
      <c r="P25" s="9">
        <v>56.772843860712925</v>
      </c>
    </row>
    <row r="26" spans="1:16" x14ac:dyDescent="0.2">
      <c r="A26" s="10" t="s">
        <v>41</v>
      </c>
      <c r="B26" s="10" t="s">
        <v>66</v>
      </c>
      <c r="C26" s="9">
        <v>119.42413311891548</v>
      </c>
      <c r="D26" s="9">
        <v>208.8615625304935</v>
      </c>
      <c r="F26" s="12">
        <v>23.260036724941855</v>
      </c>
      <c r="G26" s="12">
        <v>0.37335733494207607</v>
      </c>
      <c r="H26" s="13">
        <v>5.2523192978924695E-2</v>
      </c>
      <c r="I26" s="13">
        <v>1.8096670336636266E-3</v>
      </c>
      <c r="J26" s="11"/>
      <c r="K26" s="9">
        <v>271.0724288055614</v>
      </c>
      <c r="L26" s="9">
        <v>4.3352360633824212</v>
      </c>
      <c r="M26" s="9">
        <v>271.35336885433281</v>
      </c>
      <c r="N26" s="9">
        <v>4.3556152477769183</v>
      </c>
      <c r="O26" s="9">
        <v>308.2545945401489</v>
      </c>
      <c r="P26" s="9">
        <v>78.462606438058756</v>
      </c>
    </row>
    <row r="27" spans="1:16" x14ac:dyDescent="0.2">
      <c r="A27" s="10" t="s">
        <v>41</v>
      </c>
      <c r="B27" s="10" t="s">
        <v>49</v>
      </c>
      <c r="C27" s="9">
        <v>19.15511762116634</v>
      </c>
      <c r="D27" s="9">
        <v>24.262471552766655</v>
      </c>
      <c r="F27" s="12">
        <v>23.070452309154813</v>
      </c>
      <c r="G27" s="12">
        <v>1.0021589337878662</v>
      </c>
      <c r="H27" s="13">
        <v>5.2860944907607565E-2</v>
      </c>
      <c r="I27" s="13">
        <v>6.7066226284062443E-3</v>
      </c>
      <c r="J27" s="11"/>
      <c r="K27" s="9">
        <v>273.15638839816404</v>
      </c>
      <c r="L27" s="9">
        <v>11.921423515867119</v>
      </c>
      <c r="M27" s="9">
        <v>273.53660007292308</v>
      </c>
      <c r="N27" s="9">
        <v>11.882174818577766</v>
      </c>
      <c r="O27" s="9">
        <v>322.83280273625013</v>
      </c>
      <c r="P27" s="9">
        <v>288.17396519997487</v>
      </c>
    </row>
    <row r="28" spans="1:16" x14ac:dyDescent="0.2">
      <c r="A28" s="10" t="s">
        <v>41</v>
      </c>
      <c r="B28" s="10" t="s">
        <v>43</v>
      </c>
      <c r="C28" s="9">
        <v>150.97762012988278</v>
      </c>
      <c r="D28" s="9">
        <v>306.92441419841947</v>
      </c>
      <c r="F28" s="12">
        <v>22.841704756616554</v>
      </c>
      <c r="G28" s="12">
        <v>0.31622500990962682</v>
      </c>
      <c r="H28" s="13">
        <v>5.5742134332867628E-2</v>
      </c>
      <c r="I28" s="13">
        <v>1.6080629950177129E-3</v>
      </c>
      <c r="J28" s="11"/>
      <c r="K28" s="9">
        <v>274.8760534812003</v>
      </c>
      <c r="L28" s="9">
        <v>3.7934788683984864</v>
      </c>
      <c r="M28" s="9">
        <v>276.21806159005769</v>
      </c>
      <c r="N28" s="9">
        <v>3.8240166482421625</v>
      </c>
      <c r="O28" s="9">
        <v>442.11202451606999</v>
      </c>
      <c r="P28" s="9">
        <v>64.164486725093454</v>
      </c>
    </row>
    <row r="29" spans="1:16" x14ac:dyDescent="0.2">
      <c r="A29" s="10" t="s">
        <v>41</v>
      </c>
      <c r="B29" s="10" t="s">
        <v>59</v>
      </c>
      <c r="C29" s="9">
        <v>162.71663502310471</v>
      </c>
      <c r="D29" s="9">
        <v>182.2833907323043</v>
      </c>
      <c r="F29" s="12">
        <v>22.29296098142505</v>
      </c>
      <c r="G29" s="12">
        <v>0.46422879889790925</v>
      </c>
      <c r="H29" s="13">
        <v>6.7724304414474953E-2</v>
      </c>
      <c r="I29" s="13">
        <v>2.9632830877868608E-3</v>
      </c>
      <c r="J29" s="11"/>
      <c r="K29" s="9">
        <v>277.38258767734067</v>
      </c>
      <c r="L29" s="9">
        <v>5.7902022767272001</v>
      </c>
      <c r="M29" s="9">
        <v>282.87015985166198</v>
      </c>
      <c r="N29" s="9">
        <v>5.8904904853784208</v>
      </c>
      <c r="O29" s="9">
        <v>860.12838989900797</v>
      </c>
      <c r="P29" s="9">
        <v>90.807835493254899</v>
      </c>
    </row>
    <row r="30" spans="1:16" x14ac:dyDescent="0.2">
      <c r="A30" s="10" t="s">
        <v>10</v>
      </c>
      <c r="B30" s="10" t="s">
        <v>13</v>
      </c>
      <c r="C30" s="9">
        <v>42.218987604103035</v>
      </c>
      <c r="D30" s="9">
        <v>84.398223466223158</v>
      </c>
      <c r="F30" s="12">
        <v>22.22565234494213</v>
      </c>
      <c r="G30" s="12">
        <v>0.56461937079745006</v>
      </c>
      <c r="H30" s="13">
        <v>5.8037081412483087E-2</v>
      </c>
      <c r="I30" s="13">
        <v>3.5002568292887525E-3</v>
      </c>
      <c r="J30" s="11"/>
      <c r="K30" s="9">
        <v>281.58988818089318</v>
      </c>
      <c r="L30" s="9">
        <v>7.1593095546408749</v>
      </c>
      <c r="M30" s="9">
        <v>283.70823227714271</v>
      </c>
      <c r="N30" s="9">
        <v>7.2073098738463246</v>
      </c>
      <c r="O30" s="9">
        <v>531.16202739768892</v>
      </c>
      <c r="P30" s="9">
        <v>132.10518932939516</v>
      </c>
    </row>
    <row r="31" spans="1:16" x14ac:dyDescent="0.2">
      <c r="A31" s="10" t="s">
        <v>10</v>
      </c>
      <c r="B31" s="10" t="s">
        <v>17</v>
      </c>
      <c r="C31" s="9">
        <v>120.51975532882699</v>
      </c>
      <c r="D31" s="9">
        <v>309.13590192841423</v>
      </c>
      <c r="F31" s="12">
        <v>22.354369785445609</v>
      </c>
      <c r="G31" s="12">
        <v>0.31247256929773964</v>
      </c>
      <c r="H31" s="13">
        <v>5.294333210519795E-2</v>
      </c>
      <c r="I31" s="13">
        <v>1.4855464995962055E-3</v>
      </c>
      <c r="J31" s="11"/>
      <c r="K31" s="9">
        <v>281.75679116635314</v>
      </c>
      <c r="L31" s="9">
        <v>3.9178934279782625</v>
      </c>
      <c r="M31" s="9">
        <v>282.10985576402038</v>
      </c>
      <c r="N31" s="9">
        <v>3.9433718016148935</v>
      </c>
      <c r="O31" s="9">
        <v>326.36899317339191</v>
      </c>
      <c r="P31" s="9">
        <v>63.692360360033888</v>
      </c>
    </row>
    <row r="32" spans="1:16" x14ac:dyDescent="0.2">
      <c r="A32" s="10" t="s">
        <v>10</v>
      </c>
      <c r="B32" s="10" t="s">
        <v>33</v>
      </c>
      <c r="C32" s="9">
        <v>58.729206385444613</v>
      </c>
      <c r="D32" s="9">
        <v>122.70671005516625</v>
      </c>
      <c r="F32" s="12">
        <v>22.008750569107949</v>
      </c>
      <c r="G32" s="12">
        <v>0.43705130254772745</v>
      </c>
      <c r="H32" s="13">
        <v>5.351322077555775E-2</v>
      </c>
      <c r="I32" s="13">
        <v>2.781311830062725E-3</v>
      </c>
      <c r="J32" s="11"/>
      <c r="K32" s="9">
        <v>285.91881624710555</v>
      </c>
      <c r="L32" s="9">
        <v>5.6830164528296008</v>
      </c>
      <c r="M32" s="9">
        <v>286.44303421391328</v>
      </c>
      <c r="N32" s="9">
        <v>5.6882057350695048</v>
      </c>
      <c r="O32" s="9">
        <v>350.61990980801488</v>
      </c>
      <c r="P32" s="9">
        <v>117.47116487945878</v>
      </c>
    </row>
    <row r="33" spans="1:16" x14ac:dyDescent="0.2">
      <c r="A33" s="10" t="s">
        <v>10</v>
      </c>
      <c r="B33" s="10" t="s">
        <v>12</v>
      </c>
      <c r="C33" s="9">
        <v>41.861641364741018</v>
      </c>
      <c r="D33" s="9">
        <v>54.96917937401372</v>
      </c>
      <c r="F33" s="12">
        <v>21.2740778225618</v>
      </c>
      <c r="G33" s="12">
        <v>0.60673835464365133</v>
      </c>
      <c r="H33" s="13">
        <v>6.3635670836608038E-2</v>
      </c>
      <c r="I33" s="13">
        <v>4.1946440411387243E-3</v>
      </c>
      <c r="J33" s="11"/>
      <c r="K33" s="9">
        <v>291.9707068404893</v>
      </c>
      <c r="L33" s="9">
        <v>8.3484969397265907</v>
      </c>
      <c r="M33" s="9">
        <v>296.11116783163493</v>
      </c>
      <c r="N33" s="9">
        <v>8.4451135442984651</v>
      </c>
      <c r="O33" s="9">
        <v>729.54375039623744</v>
      </c>
      <c r="P33" s="9">
        <v>139.69342218567499</v>
      </c>
    </row>
    <row r="34" spans="1:16" x14ac:dyDescent="0.2">
      <c r="A34" s="10" t="s">
        <v>41</v>
      </c>
      <c r="B34" s="10" t="s">
        <v>46</v>
      </c>
      <c r="C34" s="9">
        <v>123.55509309888221</v>
      </c>
      <c r="D34" s="9">
        <v>193.63060470427411</v>
      </c>
      <c r="F34" s="12">
        <v>21.02522026343302</v>
      </c>
      <c r="G34" s="12">
        <v>0.34646495899328267</v>
      </c>
      <c r="H34" s="13">
        <v>5.0834478949826616E-2</v>
      </c>
      <c r="I34" s="13">
        <v>1.8378347237435282E-3</v>
      </c>
      <c r="J34" s="11"/>
      <c r="K34" s="9">
        <v>299.53579574431092</v>
      </c>
      <c r="L34" s="9">
        <v>4.9192422224055594</v>
      </c>
      <c r="M34" s="9">
        <v>299.53579574431092</v>
      </c>
      <c r="N34" s="9">
        <v>4.9359129602111427</v>
      </c>
      <c r="O34" s="9">
        <v>233.33150430814447</v>
      </c>
      <c r="P34" s="9">
        <v>83.449149038315895</v>
      </c>
    </row>
    <row r="35" spans="1:16" x14ac:dyDescent="0.2">
      <c r="A35" s="10" t="s">
        <v>10</v>
      </c>
      <c r="B35" s="10" t="s">
        <v>26</v>
      </c>
      <c r="C35" s="9">
        <v>36.786996926179661</v>
      </c>
      <c r="D35" s="9">
        <v>101.05862774039498</v>
      </c>
      <c r="F35" s="12">
        <v>20.265655610175994</v>
      </c>
      <c r="G35" s="12">
        <v>0.42763121639461438</v>
      </c>
      <c r="H35" s="13">
        <v>6.9632294629995622E-2</v>
      </c>
      <c r="I35" s="13">
        <v>3.8295623779714964E-3</v>
      </c>
      <c r="J35" s="11"/>
      <c r="K35" s="9">
        <v>304.0041833696572</v>
      </c>
      <c r="L35" s="9">
        <v>6.4861898017877886</v>
      </c>
      <c r="M35" s="9">
        <v>310.49635653466413</v>
      </c>
      <c r="N35" s="9">
        <v>6.5518696846078104</v>
      </c>
      <c r="O35" s="9">
        <v>917.52956527091635</v>
      </c>
      <c r="P35" s="9">
        <v>113.11708250071489</v>
      </c>
    </row>
    <row r="36" spans="1:16" x14ac:dyDescent="0.2">
      <c r="A36" s="10" t="s">
        <v>10</v>
      </c>
      <c r="B36" s="10" t="s">
        <v>16</v>
      </c>
      <c r="C36" s="9">
        <v>52.231090044045395</v>
      </c>
      <c r="D36" s="9">
        <v>74.795838649960331</v>
      </c>
      <c r="F36" s="12">
        <v>19.867617216623941</v>
      </c>
      <c r="G36" s="12">
        <v>0.39649844884680391</v>
      </c>
      <c r="H36" s="13">
        <v>5.7595279546342464E-2</v>
      </c>
      <c r="I36" s="13">
        <v>6.9366829500795459E-3</v>
      </c>
      <c r="J36" s="11"/>
      <c r="K36" s="9">
        <v>314.67465290959177</v>
      </c>
      <c r="L36" s="9">
        <v>6.7435507297991979</v>
      </c>
      <c r="M36" s="9">
        <v>316.56671187619673</v>
      </c>
      <c r="N36" s="9">
        <v>6.317728434510987</v>
      </c>
      <c r="O36" s="9">
        <v>514.40001627469201</v>
      </c>
      <c r="P36" s="9">
        <v>264.5648939941654</v>
      </c>
    </row>
    <row r="37" spans="1:16" x14ac:dyDescent="0.2">
      <c r="A37" s="10" t="s">
        <v>41</v>
      </c>
      <c r="B37" s="10" t="s">
        <v>58</v>
      </c>
      <c r="C37" s="9">
        <v>146.97900960649773</v>
      </c>
      <c r="D37" s="9">
        <v>167.46871035117587</v>
      </c>
      <c r="F37" s="12">
        <v>19.310422883723305</v>
      </c>
      <c r="G37" s="12">
        <v>0.33308423818461114</v>
      </c>
      <c r="H37" s="13">
        <v>4.9743084428443787E-2</v>
      </c>
      <c r="I37" s="13">
        <v>1.8502940000017913E-3</v>
      </c>
      <c r="J37" s="11"/>
      <c r="K37" s="9">
        <v>325.47430073681625</v>
      </c>
      <c r="L37" s="9">
        <v>5.5961038619958874</v>
      </c>
      <c r="M37" s="9">
        <v>325.47430073681625</v>
      </c>
      <c r="N37" s="9">
        <v>5.6140852099603791</v>
      </c>
      <c r="O37" s="9">
        <v>183.00582222581684</v>
      </c>
      <c r="P37" s="9">
        <v>86.649880160330838</v>
      </c>
    </row>
    <row r="38" spans="1:16" x14ac:dyDescent="0.2">
      <c r="A38" s="10" t="s">
        <v>10</v>
      </c>
      <c r="B38" s="10" t="s">
        <v>25</v>
      </c>
      <c r="C38" s="9">
        <v>59.114261014004981</v>
      </c>
      <c r="D38" s="9">
        <v>47.604691557675046</v>
      </c>
      <c r="F38" s="12">
        <v>19.230132208710959</v>
      </c>
      <c r="G38" s="12">
        <v>0.52291094878912991</v>
      </c>
      <c r="H38" s="13">
        <v>5.1074568597736347E-2</v>
      </c>
      <c r="I38" s="13">
        <v>3.5764157841308218E-3</v>
      </c>
      <c r="J38" s="11"/>
      <c r="K38" s="9">
        <v>326.79936653085855</v>
      </c>
      <c r="L38" s="9">
        <v>8.8820267847088221</v>
      </c>
      <c r="M38" s="9">
        <v>326.79936653085855</v>
      </c>
      <c r="N38" s="9">
        <v>8.8864166383072849</v>
      </c>
      <c r="O38" s="9">
        <v>244.1966981781276</v>
      </c>
      <c r="P38" s="9">
        <v>161.31022426018095</v>
      </c>
    </row>
    <row r="39" spans="1:16" x14ac:dyDescent="0.2">
      <c r="A39" s="10" t="s">
        <v>41</v>
      </c>
      <c r="B39" s="10" t="s">
        <v>62</v>
      </c>
      <c r="C39" s="9">
        <v>146.00945987452636</v>
      </c>
      <c r="D39" s="9">
        <v>319.26487675817367</v>
      </c>
      <c r="F39" s="12">
        <v>19.095457079223284</v>
      </c>
      <c r="G39" s="12">
        <v>0.26743318246757641</v>
      </c>
      <c r="H39" s="13">
        <v>5.6494473562110445E-2</v>
      </c>
      <c r="I39" s="13">
        <v>1.5602518984891367E-3</v>
      </c>
      <c r="J39" s="11"/>
      <c r="K39" s="9">
        <v>327.64220641398623</v>
      </c>
      <c r="L39" s="9">
        <v>4.5593396479540633</v>
      </c>
      <c r="M39" s="9">
        <v>329.04635651181121</v>
      </c>
      <c r="N39" s="9">
        <v>4.6083167287501112</v>
      </c>
      <c r="O39" s="9">
        <v>471.85411717468668</v>
      </c>
      <c r="P39" s="9">
        <v>61.112290855974756</v>
      </c>
    </row>
    <row r="40" spans="1:16" x14ac:dyDescent="0.2">
      <c r="A40" s="10" t="s">
        <v>10</v>
      </c>
      <c r="B40" s="10" t="s">
        <v>18</v>
      </c>
      <c r="C40" s="9">
        <v>115.19002558662439</v>
      </c>
      <c r="D40" s="9">
        <v>423.32048366550174</v>
      </c>
      <c r="F40" s="12">
        <v>18.422927325799737</v>
      </c>
      <c r="G40" s="12">
        <v>0.22454535379963117</v>
      </c>
      <c r="H40" s="13">
        <v>5.3414685581030935E-2</v>
      </c>
      <c r="I40" s="13">
        <v>1.1765812166933199E-3</v>
      </c>
      <c r="J40" s="11"/>
      <c r="K40" s="9">
        <v>340.69017034325213</v>
      </c>
      <c r="L40" s="9">
        <v>4.1135135011332578</v>
      </c>
      <c r="M40" s="9">
        <v>340.74617200610385</v>
      </c>
      <c r="N40" s="9">
        <v>4.153138553710229</v>
      </c>
      <c r="O40" s="9">
        <v>346.45281503059124</v>
      </c>
      <c r="P40" s="9">
        <v>49.822384412952026</v>
      </c>
    </row>
    <row r="41" spans="1:16" x14ac:dyDescent="0.2">
      <c r="A41" s="10" t="s">
        <v>41</v>
      </c>
      <c r="B41" s="10" t="s">
        <v>45</v>
      </c>
      <c r="C41" s="9">
        <v>234.41938689727644</v>
      </c>
      <c r="D41" s="9">
        <v>305.28766857802088</v>
      </c>
      <c r="F41" s="12">
        <v>18.405778363871299</v>
      </c>
      <c r="G41" s="12">
        <v>0.25529010780697231</v>
      </c>
      <c r="H41" s="13">
        <v>5.27221255025761E-2</v>
      </c>
      <c r="I41" s="13">
        <v>1.3678344570566016E-3</v>
      </c>
      <c r="J41" s="11"/>
      <c r="K41" s="9">
        <v>341.05539853971175</v>
      </c>
      <c r="L41" s="9">
        <v>4.6907169845959906</v>
      </c>
      <c r="M41" s="9">
        <v>341.05539853971175</v>
      </c>
      <c r="N41" s="9">
        <v>4.7304747313625608</v>
      </c>
      <c r="O41" s="9">
        <v>316.85690534336015</v>
      </c>
      <c r="P41" s="9">
        <v>58.991435158975399</v>
      </c>
    </row>
    <row r="42" spans="1:16" x14ac:dyDescent="0.2">
      <c r="A42" s="10" t="s">
        <v>41</v>
      </c>
      <c r="B42" s="10" t="s">
        <v>57</v>
      </c>
      <c r="C42" s="9">
        <v>217.74486066412797</v>
      </c>
      <c r="D42" s="9">
        <v>601.88908803623804</v>
      </c>
      <c r="F42" s="12">
        <v>18.179392171687965</v>
      </c>
      <c r="G42" s="12">
        <v>0.20888829533948133</v>
      </c>
      <c r="H42" s="13">
        <v>5.3750127200096857E-2</v>
      </c>
      <c r="I42" s="13">
        <v>1.149602067754164E-3</v>
      </c>
      <c r="J42" s="11"/>
      <c r="K42" s="9">
        <v>345.03685139046763</v>
      </c>
      <c r="L42" s="9">
        <v>3.9287535591092171</v>
      </c>
      <c r="M42" s="9">
        <v>345.19080694605299</v>
      </c>
      <c r="N42" s="9">
        <v>3.9663767935056269</v>
      </c>
      <c r="O42" s="9">
        <v>360.59497051426484</v>
      </c>
      <c r="P42" s="9">
        <v>48.255236808812469</v>
      </c>
    </row>
    <row r="43" spans="1:16" x14ac:dyDescent="0.2">
      <c r="A43" s="10" t="s">
        <v>41</v>
      </c>
      <c r="B43" s="10" t="s">
        <v>61</v>
      </c>
      <c r="C43" s="9">
        <v>180.03474921506364</v>
      </c>
      <c r="D43" s="9">
        <v>404.21942419882032</v>
      </c>
      <c r="F43" s="12">
        <v>17.608279322253107</v>
      </c>
      <c r="G43" s="12">
        <v>0.42278186895248532</v>
      </c>
      <c r="H43" s="13">
        <v>5.057105370005463E-2</v>
      </c>
      <c r="I43" s="13">
        <v>2.7852997499663362E-3</v>
      </c>
      <c r="J43" s="11"/>
      <c r="K43" s="9">
        <v>356.08315269954488</v>
      </c>
      <c r="L43" s="9">
        <v>8.5220295266404271</v>
      </c>
      <c r="M43" s="9">
        <v>356.08315269954488</v>
      </c>
      <c r="N43" s="9">
        <v>8.549699720548471</v>
      </c>
      <c r="O43" s="9">
        <v>221.32618056913037</v>
      </c>
      <c r="P43" s="9">
        <v>127.4063187235506</v>
      </c>
    </row>
    <row r="44" spans="1:16" x14ac:dyDescent="0.2">
      <c r="A44" s="10" t="s">
        <v>41</v>
      </c>
      <c r="B44" s="10" t="s">
        <v>63</v>
      </c>
      <c r="C44" s="9">
        <v>154.81267799124299</v>
      </c>
      <c r="D44" s="9">
        <v>259.31373432768044</v>
      </c>
      <c r="F44" s="12">
        <v>13.534425533867001</v>
      </c>
      <c r="G44" s="12">
        <v>0.17966123089282834</v>
      </c>
      <c r="H44" s="13">
        <v>5.6897509787398076E-2</v>
      </c>
      <c r="I44" s="13">
        <v>1.293994974153063E-3</v>
      </c>
      <c r="J44" s="11"/>
      <c r="K44" s="9">
        <v>459.12554113187571</v>
      </c>
      <c r="L44" s="9">
        <v>6.008291210230527</v>
      </c>
      <c r="M44" s="9">
        <v>459.5231659625623</v>
      </c>
      <c r="N44" s="9">
        <v>6.0998893092298916</v>
      </c>
      <c r="O44" s="9">
        <v>487.56300636469189</v>
      </c>
      <c r="P44" s="9">
        <v>50.188509876930198</v>
      </c>
    </row>
    <row r="45" spans="1:16" x14ac:dyDescent="0.2">
      <c r="A45" s="10" t="s">
        <v>10</v>
      </c>
      <c r="B45" s="10" t="s">
        <v>20</v>
      </c>
      <c r="C45" s="9">
        <v>65.599740370757488</v>
      </c>
      <c r="D45" s="9">
        <v>75.68048908052539</v>
      </c>
      <c r="F45" s="12">
        <v>12.79211350743633</v>
      </c>
      <c r="G45" s="12">
        <v>0.23174334665052024</v>
      </c>
      <c r="H45" s="13">
        <v>5.860100133565984E-2</v>
      </c>
      <c r="I45" s="13">
        <v>2.3911744717599638E-3</v>
      </c>
      <c r="J45" s="11"/>
      <c r="K45" s="9">
        <v>484.1783212620947</v>
      </c>
      <c r="L45" s="9">
        <v>8.6900197648734494</v>
      </c>
      <c r="M45" s="9">
        <v>485.20931525177082</v>
      </c>
      <c r="N45" s="9">
        <v>8.7901057536025267</v>
      </c>
      <c r="O45" s="9">
        <v>552.30447734255404</v>
      </c>
      <c r="P45" s="9">
        <v>89.057832788972277</v>
      </c>
    </row>
    <row r="46" spans="1:16" x14ac:dyDescent="0.2">
      <c r="A46" s="10" t="s">
        <v>10</v>
      </c>
      <c r="B46" s="10" t="s">
        <v>19</v>
      </c>
      <c r="C46" s="9">
        <v>51.58329797516619</v>
      </c>
      <c r="D46" s="9">
        <v>111.17650443507341</v>
      </c>
      <c r="F46" s="12">
        <v>12.498860420240627</v>
      </c>
      <c r="G46" s="12">
        <v>0.18703810622632103</v>
      </c>
      <c r="H46" s="13">
        <v>6.1576556442860669E-2</v>
      </c>
      <c r="I46" s="13">
        <v>1.8725199275897238E-3</v>
      </c>
      <c r="J46" s="11"/>
      <c r="K46" s="9">
        <v>493.5055346162838</v>
      </c>
      <c r="L46" s="9">
        <v>7.3048113983269092</v>
      </c>
      <c r="M46" s="9">
        <v>496.16628392761749</v>
      </c>
      <c r="N46" s="9">
        <v>7.4248370650566935</v>
      </c>
      <c r="O46" s="9">
        <v>659.43492971472392</v>
      </c>
      <c r="P46" s="9">
        <v>65.190974560818347</v>
      </c>
    </row>
    <row r="47" spans="1:16" x14ac:dyDescent="0.2">
      <c r="A47" s="10" t="s">
        <v>10</v>
      </c>
      <c r="B47" s="10" t="s">
        <v>32</v>
      </c>
      <c r="C47" s="9">
        <v>105.99814404677743</v>
      </c>
      <c r="D47" s="9">
        <v>232.07290165228079</v>
      </c>
      <c r="F47" s="12">
        <v>12.398087966943987</v>
      </c>
      <c r="G47" s="12">
        <v>0.16241539627021465</v>
      </c>
      <c r="H47" s="13">
        <v>5.7926747941169705E-2</v>
      </c>
      <c r="I47" s="13">
        <v>1.5749633419169203E-3</v>
      </c>
      <c r="J47" s="11"/>
      <c r="K47" s="9">
        <v>499.62201952705033</v>
      </c>
      <c r="L47" s="9">
        <v>6.4659318123789573</v>
      </c>
      <c r="M47" s="9">
        <v>500.04669288926982</v>
      </c>
      <c r="N47" s="9">
        <v>6.5506295806062012</v>
      </c>
      <c r="O47" s="9">
        <v>526.99242556975264</v>
      </c>
      <c r="P47" s="9">
        <v>59.597121638009902</v>
      </c>
    </row>
    <row r="48" spans="1:16" x14ac:dyDescent="0.2">
      <c r="A48" s="10" t="s">
        <v>41</v>
      </c>
      <c r="B48" s="10" t="s">
        <v>60</v>
      </c>
      <c r="C48" s="9">
        <v>84.981482568027232</v>
      </c>
      <c r="D48" s="9">
        <v>192.66612946886548</v>
      </c>
      <c r="F48" s="12">
        <v>12.273035847484259</v>
      </c>
      <c r="G48" s="12">
        <v>0.15590974340888733</v>
      </c>
      <c r="H48" s="13">
        <v>5.8477866785867666E-2</v>
      </c>
      <c r="I48" s="13">
        <v>1.5629851882188581E-3</v>
      </c>
      <c r="J48" s="11"/>
      <c r="K48" s="9">
        <v>504.26152316217815</v>
      </c>
      <c r="L48" s="9">
        <v>6.3305466073601719</v>
      </c>
      <c r="M48" s="9">
        <v>504.94729392718756</v>
      </c>
      <c r="N48" s="9">
        <v>6.4145663721284745</v>
      </c>
      <c r="O48" s="9">
        <v>547.71179397431467</v>
      </c>
      <c r="P48" s="9">
        <v>58.380445112615554</v>
      </c>
    </row>
    <row r="49" spans="1:16" x14ac:dyDescent="0.2">
      <c r="A49" s="10" t="s">
        <v>10</v>
      </c>
      <c r="B49" s="10" t="s">
        <v>27</v>
      </c>
      <c r="C49" s="9">
        <v>63.249357555857159</v>
      </c>
      <c r="D49" s="9">
        <v>187.46752972560165</v>
      </c>
      <c r="F49" s="12">
        <v>11.570745724518625</v>
      </c>
      <c r="G49" s="12">
        <v>0.20513543343079785</v>
      </c>
      <c r="H49" s="13">
        <v>5.829933909760842E-2</v>
      </c>
      <c r="I49" s="13">
        <v>2.0501269573690124E-3</v>
      </c>
      <c r="J49" s="11"/>
      <c r="K49" s="9">
        <v>534.24475417472729</v>
      </c>
      <c r="L49" s="9">
        <v>9.3370343079942035</v>
      </c>
      <c r="M49" s="9">
        <v>534.35844747969429</v>
      </c>
      <c r="N49" s="9">
        <v>9.4735338880429545</v>
      </c>
      <c r="O49" s="9">
        <v>541.02946060025647</v>
      </c>
      <c r="P49" s="9">
        <v>76.897786380439612</v>
      </c>
    </row>
    <row r="50" spans="1:16" x14ac:dyDescent="0.2">
      <c r="C50" s="9"/>
      <c r="D50" s="9"/>
      <c r="F50" s="12"/>
      <c r="G50" s="12"/>
      <c r="H50" s="13"/>
      <c r="I50" s="13"/>
      <c r="J50" s="11"/>
      <c r="K50" s="9"/>
      <c r="L50" s="9"/>
      <c r="M50" s="9"/>
      <c r="N50" s="9"/>
      <c r="O50" s="9"/>
      <c r="P50" s="9"/>
    </row>
    <row r="51" spans="1:16" x14ac:dyDescent="0.2">
      <c r="A51" s="5" t="s">
        <v>115</v>
      </c>
      <c r="C51" s="9"/>
      <c r="D51" s="9"/>
      <c r="F51" s="12"/>
      <c r="G51" s="12"/>
      <c r="H51" s="13"/>
      <c r="I51" s="13"/>
      <c r="J51" s="11"/>
      <c r="K51" s="9"/>
      <c r="L51" s="9"/>
      <c r="M51" s="9"/>
      <c r="N51" s="9"/>
      <c r="O51" s="9"/>
      <c r="P51" s="9"/>
    </row>
    <row r="52" spans="1:16" x14ac:dyDescent="0.2">
      <c r="A52" s="14" t="s">
        <v>5</v>
      </c>
      <c r="B52" s="10" t="s">
        <v>6</v>
      </c>
      <c r="C52" s="9">
        <v>11.975760264740851</v>
      </c>
      <c r="D52" s="9">
        <v>349.92049835348797</v>
      </c>
      <c r="F52" s="12">
        <v>10.269981016851217</v>
      </c>
      <c r="G52" s="12">
        <v>0.116265818665551</v>
      </c>
      <c r="H52" s="13">
        <v>6.0244507524898294E-2</v>
      </c>
      <c r="I52" s="13">
        <v>9.7158164315640087E-4</v>
      </c>
      <c r="J52" s="11"/>
      <c r="K52" s="4">
        <v>598.71923940574709</v>
      </c>
      <c r="L52" s="4">
        <v>6.6368243775562412</v>
      </c>
      <c r="M52" s="9">
        <v>598.98448427302822</v>
      </c>
      <c r="N52" s="9">
        <v>6.7810662276490348</v>
      </c>
      <c r="O52" s="9">
        <v>612.36789768088533</v>
      </c>
      <c r="P52" s="9">
        <v>34.844736180979368</v>
      </c>
    </row>
    <row r="53" spans="1:16" x14ac:dyDescent="0.2">
      <c r="A53" s="14" t="s">
        <v>5</v>
      </c>
      <c r="B53" s="10" t="s">
        <v>22</v>
      </c>
      <c r="C53" s="9">
        <v>11.725092152366443</v>
      </c>
      <c r="D53" s="9">
        <v>336.61512492548695</v>
      </c>
      <c r="F53" s="12">
        <v>10.254071931953419</v>
      </c>
      <c r="G53" s="12">
        <v>0.11644386904349904</v>
      </c>
      <c r="H53" s="13">
        <v>6.1850398357237213E-2</v>
      </c>
      <c r="I53" s="13">
        <v>1.059680508821152E-3</v>
      </c>
      <c r="J53" s="11"/>
      <c r="K53" s="4">
        <v>598.47587376179968</v>
      </c>
      <c r="L53" s="4">
        <v>6.6614384494648489</v>
      </c>
      <c r="M53" s="9">
        <v>599.87187312546803</v>
      </c>
      <c r="N53" s="9">
        <v>6.8120647388313813</v>
      </c>
      <c r="O53" s="9">
        <v>668.9400122125212</v>
      </c>
      <c r="P53" s="9">
        <v>36.671350876584555</v>
      </c>
    </row>
    <row r="54" spans="1:16" x14ac:dyDescent="0.2">
      <c r="A54" s="14" t="s">
        <v>5</v>
      </c>
      <c r="B54" s="10" t="s">
        <v>37</v>
      </c>
      <c r="C54" s="9">
        <v>10.874357443341802</v>
      </c>
      <c r="D54" s="9">
        <v>325.48436315525169</v>
      </c>
      <c r="F54" s="12">
        <v>10.157070001767929</v>
      </c>
      <c r="G54" s="12">
        <v>0.12338989777056346</v>
      </c>
      <c r="H54" s="13">
        <v>6.0227126330010719E-2</v>
      </c>
      <c r="I54" s="13">
        <v>1.0992139839649667E-3</v>
      </c>
      <c r="J54" s="11"/>
      <c r="K54" s="4">
        <v>605.21153827556634</v>
      </c>
      <c r="L54" s="4">
        <v>7.2017807919787824</v>
      </c>
      <c r="M54" s="9">
        <v>605.33997054891938</v>
      </c>
      <c r="N54" s="9">
        <v>7.3537779172011319</v>
      </c>
      <c r="O54" s="9">
        <v>611.74441728836348</v>
      </c>
      <c r="P54" s="9">
        <v>39.437621201130284</v>
      </c>
    </row>
    <row r="55" spans="1:16" x14ac:dyDescent="0.2">
      <c r="A55" s="14" t="s">
        <v>5</v>
      </c>
      <c r="B55" s="10" t="s">
        <v>51</v>
      </c>
      <c r="C55" s="9">
        <v>11.011056782694014</v>
      </c>
      <c r="D55" s="9">
        <v>325.57261339248106</v>
      </c>
      <c r="F55" s="12">
        <v>10.322718662071726</v>
      </c>
      <c r="G55" s="12">
        <v>0.12044100447513495</v>
      </c>
      <c r="H55" s="13">
        <v>6.1485287414748943E-2</v>
      </c>
      <c r="I55" s="13">
        <v>1.0990057755786418E-3</v>
      </c>
      <c r="J55" s="11"/>
      <c r="K55" s="4">
        <v>594.85854821394139</v>
      </c>
      <c r="L55" s="4">
        <v>6.8045641269212878</v>
      </c>
      <c r="M55" s="9">
        <v>596.06154279895952</v>
      </c>
      <c r="N55" s="9">
        <v>6.9545875746358208</v>
      </c>
      <c r="O55" s="9">
        <v>656.25424401246119</v>
      </c>
      <c r="P55" s="9">
        <v>38.338377420893963</v>
      </c>
    </row>
    <row r="56" spans="1:16" x14ac:dyDescent="0.2">
      <c r="A56" s="14" t="s">
        <v>5</v>
      </c>
      <c r="B56" s="10" t="s">
        <v>69</v>
      </c>
      <c r="C56" s="9">
        <v>10.835062569507896</v>
      </c>
      <c r="D56" s="9">
        <v>318.96607149682376</v>
      </c>
      <c r="F56" s="12">
        <v>10.294188773018487</v>
      </c>
      <c r="G56" s="12">
        <v>0.11721189339583311</v>
      </c>
      <c r="H56" s="13">
        <v>6.2456828090825825E-2</v>
      </c>
      <c r="I56" s="13">
        <v>1.035824716125372E-3</v>
      </c>
      <c r="J56" s="11"/>
      <c r="K56" s="4">
        <v>595.77218945148809</v>
      </c>
      <c r="L56" s="4">
        <v>6.6476329464397832</v>
      </c>
      <c r="M56" s="9">
        <v>597.63923507094603</v>
      </c>
      <c r="N56" s="9">
        <v>6.8048515385601016</v>
      </c>
      <c r="O56" s="9">
        <v>689.78808556793103</v>
      </c>
      <c r="P56" s="9">
        <v>35.376124714013834</v>
      </c>
    </row>
    <row r="57" spans="1:16" x14ac:dyDescent="0.2">
      <c r="A57" s="14" t="s">
        <v>3</v>
      </c>
      <c r="B57" s="10" t="s">
        <v>4</v>
      </c>
      <c r="C57" s="9">
        <v>95.760526220268019</v>
      </c>
      <c r="D57" s="9">
        <v>322.97524953051646</v>
      </c>
      <c r="F57" s="12">
        <v>15.676166731877569</v>
      </c>
      <c r="G57" s="12">
        <v>0.2377201814239488</v>
      </c>
      <c r="H57" s="13">
        <v>5.4402776792246393E-2</v>
      </c>
      <c r="I57" s="13">
        <v>1.4211320710206875E-3</v>
      </c>
      <c r="J57" s="11"/>
      <c r="K57" s="4">
        <v>398.64007656720872</v>
      </c>
      <c r="L57" s="4">
        <v>5.9729786049154994</v>
      </c>
      <c r="M57" s="9">
        <v>398.64007656720872</v>
      </c>
      <c r="N57" s="9">
        <v>6.0451507658252313</v>
      </c>
      <c r="O57" s="9">
        <v>387.76016769696548</v>
      </c>
      <c r="P57" s="9">
        <v>58.655834051332747</v>
      </c>
    </row>
    <row r="58" spans="1:16" x14ac:dyDescent="0.2">
      <c r="A58" s="14" t="s">
        <v>3</v>
      </c>
      <c r="B58" s="10" t="s">
        <v>7</v>
      </c>
      <c r="C58" s="9">
        <v>117.72740754199886</v>
      </c>
      <c r="D58" s="9">
        <v>288.11199135259733</v>
      </c>
      <c r="F58" s="12">
        <v>15.04668524779308</v>
      </c>
      <c r="G58" s="12">
        <v>0.19138048123625412</v>
      </c>
      <c r="H58" s="13">
        <v>5.7145442867980699E-2</v>
      </c>
      <c r="I58" s="13">
        <v>1.3344733692209293E-3</v>
      </c>
      <c r="J58" s="11"/>
      <c r="K58" s="4">
        <v>413.74441167174456</v>
      </c>
      <c r="L58" s="4">
        <v>5.2036141957565487</v>
      </c>
      <c r="M58" s="9">
        <v>414.79183889666348</v>
      </c>
      <c r="N58" s="9">
        <v>5.2757840304101178</v>
      </c>
      <c r="O58" s="9">
        <v>497.15047554725561</v>
      </c>
      <c r="P58" s="9">
        <v>51.449154541403892</v>
      </c>
    </row>
    <row r="59" spans="1:16" x14ac:dyDescent="0.2">
      <c r="A59" s="14" t="s">
        <v>3</v>
      </c>
      <c r="B59" s="10" t="s">
        <v>23</v>
      </c>
      <c r="C59" s="9">
        <v>93.32369096860397</v>
      </c>
      <c r="D59" s="9">
        <v>151.46332620186928</v>
      </c>
      <c r="F59" s="12">
        <v>15.306304367814693</v>
      </c>
      <c r="G59" s="12">
        <v>0.22687736095285499</v>
      </c>
      <c r="H59" s="13">
        <v>5.1440655092496887E-2</v>
      </c>
      <c r="I59" s="13">
        <v>1.7715786648547906E-3</v>
      </c>
      <c r="J59" s="11"/>
      <c r="K59" s="4">
        <v>407.97428109373311</v>
      </c>
      <c r="L59" s="4">
        <v>6.0205678954401627</v>
      </c>
      <c r="M59" s="9">
        <v>407.97428109373311</v>
      </c>
      <c r="N59" s="9">
        <v>6.047189838052291</v>
      </c>
      <c r="O59" s="9">
        <v>260.62529591439858</v>
      </c>
      <c r="P59" s="9">
        <v>79.10119005259952</v>
      </c>
    </row>
    <row r="60" spans="1:16" x14ac:dyDescent="0.2">
      <c r="A60" s="14" t="s">
        <v>3</v>
      </c>
      <c r="B60" s="10" t="s">
        <v>36</v>
      </c>
      <c r="C60" s="9">
        <v>26.205280980263126</v>
      </c>
      <c r="D60" s="9">
        <v>75.336626404865612</v>
      </c>
      <c r="F60" s="12">
        <v>15.434409489857615</v>
      </c>
      <c r="G60" s="12">
        <v>0.38635683906049378</v>
      </c>
      <c r="H60" s="13">
        <v>5.4118324098818088E-2</v>
      </c>
      <c r="I60" s="13">
        <v>2.5444866168436715E-3</v>
      </c>
      <c r="J60" s="11"/>
      <c r="K60" s="4">
        <v>404.69219711275133</v>
      </c>
      <c r="L60" s="4">
        <v>10.023813847903826</v>
      </c>
      <c r="M60" s="9">
        <v>404.69219711275133</v>
      </c>
      <c r="N60" s="9">
        <v>10.130325891099012</v>
      </c>
      <c r="O60" s="9">
        <v>375.97666248758952</v>
      </c>
      <c r="P60" s="9">
        <v>105.79224180255636</v>
      </c>
    </row>
    <row r="61" spans="1:16" x14ac:dyDescent="0.2">
      <c r="A61" s="14" t="s">
        <v>3</v>
      </c>
      <c r="B61" s="10" t="s">
        <v>52</v>
      </c>
      <c r="C61" s="9">
        <v>118.00717047251477</v>
      </c>
      <c r="D61" s="9">
        <v>247.36728952916903</v>
      </c>
      <c r="F61" s="12">
        <v>14.925826414754326</v>
      </c>
      <c r="G61" s="12">
        <v>0.20745314418721186</v>
      </c>
      <c r="H61" s="13">
        <v>5.2581247618864901E-2</v>
      </c>
      <c r="I61" s="13">
        <v>1.3093245295817887E-3</v>
      </c>
      <c r="J61" s="11"/>
      <c r="K61" s="4">
        <v>418.04393469336645</v>
      </c>
      <c r="L61" s="4">
        <v>5.7528145152548475</v>
      </c>
      <c r="M61" s="9">
        <v>418.04393469336645</v>
      </c>
      <c r="N61" s="9">
        <v>5.8103669606397332</v>
      </c>
      <c r="O61" s="9">
        <v>310.76974242633901</v>
      </c>
      <c r="P61" s="9">
        <v>56.680868618824874</v>
      </c>
    </row>
    <row r="62" spans="1:16" x14ac:dyDescent="0.2">
      <c r="A62" s="14" t="s">
        <v>3</v>
      </c>
      <c r="B62" s="10" t="s">
        <v>68</v>
      </c>
      <c r="C62" s="9">
        <v>106.52623201100371</v>
      </c>
      <c r="D62" s="9">
        <v>170.5578501027266</v>
      </c>
      <c r="F62" s="12">
        <v>15.221730330963169</v>
      </c>
      <c r="G62" s="12">
        <v>0.21955806075008091</v>
      </c>
      <c r="H62" s="13">
        <v>5.6977339440802487E-2</v>
      </c>
      <c r="I62" s="13">
        <v>1.6884490766523722E-3</v>
      </c>
      <c r="J62" s="11"/>
      <c r="K62" s="4">
        <v>409.16127513648098</v>
      </c>
      <c r="L62" s="4">
        <v>5.848734193706707</v>
      </c>
      <c r="M62" s="9">
        <v>410.17042967285022</v>
      </c>
      <c r="N62" s="9">
        <v>5.9162934934414944</v>
      </c>
      <c r="O62" s="9">
        <v>490.65626345955422</v>
      </c>
      <c r="P62" s="9">
        <v>65.361183986024017</v>
      </c>
    </row>
    <row r="63" spans="1:16" x14ac:dyDescent="0.2">
      <c r="A63" s="14"/>
      <c r="C63" s="9"/>
      <c r="D63" s="9"/>
      <c r="F63" s="12"/>
      <c r="G63" s="12"/>
      <c r="H63" s="13"/>
      <c r="I63" s="13"/>
      <c r="J63" s="11"/>
      <c r="K63" s="4"/>
      <c r="L63" s="4"/>
      <c r="M63" s="9"/>
      <c r="N63" s="9"/>
      <c r="O63" s="9"/>
      <c r="P63" s="9"/>
    </row>
    <row r="64" spans="1:16" x14ac:dyDescent="0.2">
      <c r="A64" s="23" t="s">
        <v>116</v>
      </c>
      <c r="C64" s="9"/>
      <c r="D64" s="9"/>
      <c r="F64" s="12"/>
      <c r="G64" s="12"/>
      <c r="H64" s="13"/>
      <c r="I64" s="13"/>
      <c r="J64" s="11"/>
      <c r="K64" s="4"/>
      <c r="L64" s="4"/>
      <c r="M64" s="9"/>
      <c r="N64" s="9"/>
      <c r="O64" s="9"/>
      <c r="P64" s="9"/>
    </row>
    <row r="65" spans="1:16" x14ac:dyDescent="0.2">
      <c r="A65" s="14">
        <v>91500</v>
      </c>
      <c r="B65" s="10" t="s">
        <v>1</v>
      </c>
      <c r="C65" s="9">
        <v>27.768277184115849</v>
      </c>
      <c r="D65" s="9">
        <v>76.452524151619699</v>
      </c>
      <c r="F65" s="12">
        <v>5.4457006507507195</v>
      </c>
      <c r="G65" s="12">
        <v>7.6596051001388873E-2</v>
      </c>
      <c r="H65" s="13">
        <v>7.4616326132292132E-2</v>
      </c>
      <c r="I65" s="13">
        <v>1.7564678991045929E-3</v>
      </c>
      <c r="J65" s="11"/>
      <c r="K65" s="4">
        <v>1086.7810916899032</v>
      </c>
      <c r="L65" s="4">
        <v>14.909219320535117</v>
      </c>
      <c r="M65" s="9">
        <v>1086.7810916899032</v>
      </c>
      <c r="N65" s="9">
        <v>15.286029340402576</v>
      </c>
      <c r="O65" s="9">
        <v>1058.1851135938214</v>
      </c>
      <c r="P65" s="9">
        <v>47.386805903202422</v>
      </c>
    </row>
    <row r="66" spans="1:16" x14ac:dyDescent="0.2">
      <c r="A66" s="14">
        <v>91500</v>
      </c>
      <c r="B66" s="10" t="s">
        <v>2</v>
      </c>
      <c r="C66" s="9">
        <v>28.892759876657095</v>
      </c>
      <c r="D66" s="9">
        <v>80.768015049641519</v>
      </c>
      <c r="F66" s="12">
        <v>5.6545966472596154</v>
      </c>
      <c r="G66" s="12">
        <v>9.3801778744259032E-2</v>
      </c>
      <c r="H66" s="13">
        <v>7.2969996663343376E-2</v>
      </c>
      <c r="I66" s="13">
        <v>1.7755840925801618E-3</v>
      </c>
      <c r="J66" s="11"/>
      <c r="K66" s="4">
        <v>1049.7280306452276</v>
      </c>
      <c r="L66" s="4">
        <v>16.94710003627841</v>
      </c>
      <c r="M66" s="9">
        <v>1049.7280306452276</v>
      </c>
      <c r="N66" s="9">
        <v>17.413506676899779</v>
      </c>
      <c r="O66" s="9">
        <v>1013.1195942553435</v>
      </c>
      <c r="P66" s="9">
        <v>49.317897151171778</v>
      </c>
    </row>
    <row r="67" spans="1:16" x14ac:dyDescent="0.2">
      <c r="A67" s="14">
        <v>91500</v>
      </c>
      <c r="B67" s="10" t="s">
        <v>8</v>
      </c>
      <c r="C67" s="9">
        <v>26.339823914040892</v>
      </c>
      <c r="D67" s="9">
        <v>73.773192240887028</v>
      </c>
      <c r="F67" s="12">
        <v>5.6217440884404999</v>
      </c>
      <c r="G67" s="12">
        <v>8.2304366934812412E-2</v>
      </c>
      <c r="H67" s="13">
        <v>7.8236032536671773E-2</v>
      </c>
      <c r="I67" s="13">
        <v>2.0452765247281185E-3</v>
      </c>
      <c r="J67" s="11"/>
      <c r="K67" s="4">
        <v>1050.8709399742218</v>
      </c>
      <c r="L67" s="4">
        <v>15.035034480281285</v>
      </c>
      <c r="M67" s="9">
        <v>1055.3865652581319</v>
      </c>
      <c r="N67" s="9">
        <v>15.451241066573139</v>
      </c>
      <c r="O67" s="9">
        <v>1152.8733433783043</v>
      </c>
      <c r="P67" s="9">
        <v>51.891116069581798</v>
      </c>
    </row>
    <row r="68" spans="1:16" ht="13.5" customHeight="1" x14ac:dyDescent="0.2">
      <c r="A68" s="14">
        <v>91500</v>
      </c>
      <c r="B68" s="10" t="s">
        <v>9</v>
      </c>
      <c r="C68" s="9">
        <v>28.511991684710914</v>
      </c>
      <c r="D68" s="9">
        <v>79.045252821086947</v>
      </c>
      <c r="F68" s="12">
        <v>5.6151612353595581</v>
      </c>
      <c r="G68" s="12">
        <v>7.3096263434891812E-2</v>
      </c>
      <c r="H68" s="13">
        <v>7.5461002261356158E-2</v>
      </c>
      <c r="I68" s="13">
        <v>1.7175208000355432E-3</v>
      </c>
      <c r="J68" s="11"/>
      <c r="K68" s="4">
        <v>1055.4278537188457</v>
      </c>
      <c r="L68" s="4">
        <v>13.40518824004565</v>
      </c>
      <c r="M68" s="9">
        <v>1056.5277587928513</v>
      </c>
      <c r="N68" s="9">
        <v>13.753519827120851</v>
      </c>
      <c r="O68" s="9">
        <v>1080.8067559686037</v>
      </c>
      <c r="P68" s="9">
        <v>45.662429334025504</v>
      </c>
    </row>
    <row r="69" spans="1:16" x14ac:dyDescent="0.2">
      <c r="A69" s="14">
        <v>91500</v>
      </c>
      <c r="B69" s="10" t="s">
        <v>21</v>
      </c>
      <c r="C69" s="9">
        <v>28.1973041741457</v>
      </c>
      <c r="D69" s="9">
        <v>79.011573103806427</v>
      </c>
      <c r="F69" s="12">
        <v>5.5000497436873585</v>
      </c>
      <c r="G69" s="12">
        <v>7.7450999044643795E-2</v>
      </c>
      <c r="H69" s="13">
        <v>7.4814857579547339E-2</v>
      </c>
      <c r="I69" s="13">
        <v>1.7071807228519497E-3</v>
      </c>
      <c r="J69" s="11"/>
      <c r="K69" s="4">
        <v>1076.8908508813436</v>
      </c>
      <c r="L69" s="4">
        <v>14.773178289689517</v>
      </c>
      <c r="M69" s="9">
        <v>1076.8908508813436</v>
      </c>
      <c r="N69" s="9">
        <v>15.164639621400791</v>
      </c>
      <c r="O69" s="9">
        <v>1063.5319275406005</v>
      </c>
      <c r="P69" s="9">
        <v>45.898042494095478</v>
      </c>
    </row>
    <row r="70" spans="1:16" x14ac:dyDescent="0.2">
      <c r="A70" s="14">
        <v>91500</v>
      </c>
      <c r="B70" s="10" t="s">
        <v>24</v>
      </c>
      <c r="C70" s="9">
        <v>27.675381481360439</v>
      </c>
      <c r="D70" s="9">
        <v>76.358858529763708</v>
      </c>
      <c r="F70" s="12">
        <v>5.5828603516862341</v>
      </c>
      <c r="G70" s="12">
        <v>8.1464224146676728E-2</v>
      </c>
      <c r="H70" s="13">
        <v>7.5980820878185043E-2</v>
      </c>
      <c r="I70" s="13">
        <v>1.8546644294018114E-3</v>
      </c>
      <c r="J70" s="11"/>
      <c r="K70" s="4">
        <v>1060.6789377370069</v>
      </c>
      <c r="L70" s="4">
        <v>15.087076414343963</v>
      </c>
      <c r="M70" s="9">
        <v>1062.163428852587</v>
      </c>
      <c r="N70" s="9">
        <v>15.498922451519865</v>
      </c>
      <c r="O70" s="9">
        <v>1094.5652694870798</v>
      </c>
      <c r="P70" s="9">
        <v>48.870871350846173</v>
      </c>
    </row>
    <row r="71" spans="1:16" x14ac:dyDescent="0.2">
      <c r="A71" s="14">
        <v>91500</v>
      </c>
      <c r="B71" s="10" t="s">
        <v>35</v>
      </c>
      <c r="C71" s="9">
        <v>23.792721278118673</v>
      </c>
      <c r="D71" s="9">
        <v>67.672184262911315</v>
      </c>
      <c r="F71" s="12">
        <v>5.5486582165233287</v>
      </c>
      <c r="G71" s="12">
        <v>8.5262339624216116E-2</v>
      </c>
      <c r="H71" s="13">
        <v>7.6200485709995158E-2</v>
      </c>
      <c r="I71" s="13">
        <v>2.0014720451221268E-3</v>
      </c>
      <c r="J71" s="11"/>
      <c r="K71" s="4">
        <v>1066.7106613488747</v>
      </c>
      <c r="L71" s="4">
        <v>15.986145107396332</v>
      </c>
      <c r="M71" s="9">
        <v>1068.1968765990496</v>
      </c>
      <c r="N71" s="9">
        <v>16.414232292574315</v>
      </c>
      <c r="O71" s="9">
        <v>1100.3426584203121</v>
      </c>
      <c r="P71" s="9">
        <v>52.542091275140336</v>
      </c>
    </row>
    <row r="72" spans="1:16" x14ac:dyDescent="0.2">
      <c r="A72" s="14">
        <v>91500</v>
      </c>
      <c r="B72" s="10" t="s">
        <v>38</v>
      </c>
      <c r="C72" s="9">
        <v>24.28179549080058</v>
      </c>
      <c r="D72" s="9">
        <v>69.336612132564312</v>
      </c>
      <c r="F72" s="12">
        <v>5.5382068820078922</v>
      </c>
      <c r="G72" s="12">
        <v>8.0498437645248416E-2</v>
      </c>
      <c r="H72" s="13">
        <v>7.6251611318305879E-2</v>
      </c>
      <c r="I72" s="13">
        <v>2.0494867685737187E-3</v>
      </c>
      <c r="J72" s="11"/>
      <c r="K72" s="4">
        <v>1068.5880300590868</v>
      </c>
      <c r="L72" s="4">
        <v>15.178399033477456</v>
      </c>
      <c r="M72" s="9">
        <v>1070.0542785027076</v>
      </c>
      <c r="N72" s="9">
        <v>15.553354984791039</v>
      </c>
      <c r="O72" s="9">
        <v>1101.6842099988405</v>
      </c>
      <c r="P72" s="9">
        <v>53.755770106543565</v>
      </c>
    </row>
    <row r="73" spans="1:16" x14ac:dyDescent="0.2">
      <c r="A73" s="14">
        <v>91500</v>
      </c>
      <c r="B73" s="10" t="s">
        <v>50</v>
      </c>
      <c r="C73" s="9">
        <v>28.263688841498752</v>
      </c>
      <c r="D73" s="9">
        <v>79.689316052669824</v>
      </c>
      <c r="F73" s="12">
        <v>5.5753557202032527</v>
      </c>
      <c r="G73" s="12">
        <v>7.8839113203422503E-2</v>
      </c>
      <c r="H73" s="13">
        <v>7.5553979816468747E-2</v>
      </c>
      <c r="I73" s="13">
        <v>1.9558920225028315E-3</v>
      </c>
      <c r="J73" s="11"/>
      <c r="K73" s="4">
        <v>1062.5764113488624</v>
      </c>
      <c r="L73" s="4">
        <v>14.676554293151151</v>
      </c>
      <c r="M73" s="9">
        <v>1063.4814305063287</v>
      </c>
      <c r="N73" s="9">
        <v>15.038310934242878</v>
      </c>
      <c r="O73" s="9">
        <v>1083.276702915025</v>
      </c>
      <c r="P73" s="9">
        <v>51.916684489807068</v>
      </c>
    </row>
    <row r="74" spans="1:16" x14ac:dyDescent="0.2">
      <c r="A74" s="14">
        <v>91500</v>
      </c>
      <c r="B74" s="10" t="s">
        <v>53</v>
      </c>
      <c r="C74" s="9">
        <v>26.813141968624471</v>
      </c>
      <c r="D74" s="9">
        <v>75.932778246606091</v>
      </c>
      <c r="F74" s="12">
        <v>5.5641418436617025</v>
      </c>
      <c r="G74" s="12">
        <v>8.8302824883178616E-2</v>
      </c>
      <c r="H74" s="13">
        <v>7.6737872035913174E-2</v>
      </c>
      <c r="I74" s="13">
        <v>1.9835399027551019E-3</v>
      </c>
      <c r="J74" s="11"/>
      <c r="K74" s="4">
        <v>1063.1918575485897</v>
      </c>
      <c r="L74" s="4">
        <v>16.441128240803522</v>
      </c>
      <c r="M74" s="9">
        <v>1065.4569894054273</v>
      </c>
      <c r="N74" s="9">
        <v>16.908782090664893</v>
      </c>
      <c r="O74" s="9">
        <v>1114.3858174961892</v>
      </c>
      <c r="P74" s="9">
        <v>51.599085872118181</v>
      </c>
    </row>
    <row r="75" spans="1:16" x14ac:dyDescent="0.2">
      <c r="A75" s="14">
        <v>91500</v>
      </c>
      <c r="B75" s="10" t="s">
        <v>67</v>
      </c>
      <c r="C75" s="9">
        <v>27.623708684937071</v>
      </c>
      <c r="D75" s="9">
        <v>75.626009044488768</v>
      </c>
      <c r="F75" s="12">
        <v>5.6046852924837038</v>
      </c>
      <c r="G75" s="12">
        <v>8.3712346739116608E-2</v>
      </c>
      <c r="H75" s="13">
        <v>7.6986342375250011E-2</v>
      </c>
      <c r="I75" s="13">
        <v>1.8350348342340279E-3</v>
      </c>
      <c r="J75" s="11"/>
      <c r="K75" s="4">
        <v>1055.4746150191222</v>
      </c>
      <c r="L75" s="4">
        <v>15.357148048287121</v>
      </c>
      <c r="M75" s="9">
        <v>1058.3489616076981</v>
      </c>
      <c r="N75" s="9">
        <v>15.807644965169157</v>
      </c>
      <c r="O75" s="9">
        <v>1120.8359131353998</v>
      </c>
      <c r="P75" s="9">
        <v>47.536474969673662</v>
      </c>
    </row>
    <row r="76" spans="1:16" x14ac:dyDescent="0.2">
      <c r="A76" s="14">
        <v>91500</v>
      </c>
      <c r="B76" s="10" t="s">
        <v>70</v>
      </c>
      <c r="C76" s="9">
        <v>25.241429737300169</v>
      </c>
      <c r="D76" s="9">
        <v>70.861342023966003</v>
      </c>
      <c r="F76" s="12">
        <v>5.5597190419847671</v>
      </c>
      <c r="G76" s="12">
        <v>8.6811716052804896E-2</v>
      </c>
      <c r="H76" s="13">
        <v>7.4412190643078469E-2</v>
      </c>
      <c r="I76" s="13">
        <v>1.8278496004365033E-3</v>
      </c>
      <c r="J76" s="11"/>
      <c r="K76" s="4">
        <v>1066.2381827848326</v>
      </c>
      <c r="L76" s="4">
        <v>16.209509714530796</v>
      </c>
      <c r="M76" s="9">
        <v>1066.2381827848326</v>
      </c>
      <c r="N76" s="9">
        <v>16.648676969031122</v>
      </c>
      <c r="O76" s="9">
        <v>1052.6680180268461</v>
      </c>
      <c r="P76" s="9">
        <v>49.488877687271341</v>
      </c>
    </row>
    <row r="77" spans="1:16" x14ac:dyDescent="0.2">
      <c r="A77" s="14">
        <v>91500</v>
      </c>
      <c r="B77" s="10" t="s">
        <v>71</v>
      </c>
      <c r="C77" s="9">
        <v>22.608048037243844</v>
      </c>
      <c r="D77" s="9">
        <v>64.623016280629372</v>
      </c>
      <c r="F77" s="12">
        <v>5.5540800715741074</v>
      </c>
      <c r="G77" s="12">
        <v>7.9796082585193523E-2</v>
      </c>
      <c r="H77" s="13">
        <v>7.7157552549225433E-2</v>
      </c>
      <c r="I77" s="13">
        <v>1.9749743723783569E-3</v>
      </c>
      <c r="J77" s="11"/>
      <c r="K77" s="4">
        <v>1064.534132632969</v>
      </c>
      <c r="L77" s="4">
        <v>14.936887845607286</v>
      </c>
      <c r="M77" s="9">
        <v>1067.2358530742588</v>
      </c>
      <c r="N77" s="9">
        <v>15.333095521191698</v>
      </c>
      <c r="O77" s="9">
        <v>1125.2647290762404</v>
      </c>
      <c r="P77" s="9">
        <v>51.014681237069254</v>
      </c>
    </row>
  </sheetData>
  <mergeCells count="2">
    <mergeCell ref="F4:I4"/>
    <mergeCell ref="K4:Q4"/>
  </mergeCells>
  <phoneticPr fontId="2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1"/>
  <sheetViews>
    <sheetView workbookViewId="0"/>
  </sheetViews>
  <sheetFormatPr defaultColWidth="8.85546875" defaultRowHeight="12.75" x14ac:dyDescent="0.2"/>
  <cols>
    <col min="1" max="1" width="14" style="1" bestFit="1" customWidth="1"/>
    <col min="2" max="2" width="10.140625" style="2" bestFit="1" customWidth="1"/>
  </cols>
  <sheetData>
    <row r="1" spans="1:8" x14ac:dyDescent="0.2">
      <c r="A1" s="1" t="s">
        <v>74</v>
      </c>
      <c r="B1" s="2" t="s">
        <v>75</v>
      </c>
      <c r="C1">
        <v>200</v>
      </c>
      <c r="D1">
        <v>0</v>
      </c>
      <c r="E1">
        <v>240</v>
      </c>
      <c r="F1">
        <v>0</v>
      </c>
      <c r="G1">
        <v>200</v>
      </c>
      <c r="H1">
        <v>0</v>
      </c>
    </row>
    <row r="2" spans="1:8" x14ac:dyDescent="0.2">
      <c r="A2" s="1" t="s">
        <v>76</v>
      </c>
      <c r="B2" s="2" t="s">
        <v>77</v>
      </c>
      <c r="C2">
        <v>201</v>
      </c>
      <c r="D2">
        <v>0</v>
      </c>
      <c r="E2">
        <v>260</v>
      </c>
      <c r="F2">
        <v>0</v>
      </c>
      <c r="G2">
        <v>599</v>
      </c>
      <c r="H2">
        <v>0</v>
      </c>
    </row>
    <row r="3" spans="1:8" x14ac:dyDescent="0.2">
      <c r="A3" s="1" t="s">
        <v>78</v>
      </c>
      <c r="B3" s="3">
        <v>16</v>
      </c>
      <c r="C3">
        <v>202</v>
      </c>
      <c r="D3">
        <v>0</v>
      </c>
      <c r="E3">
        <v>260</v>
      </c>
      <c r="F3">
        <v>14</v>
      </c>
    </row>
    <row r="4" spans="1:8" x14ac:dyDescent="0.2">
      <c r="A4" s="1" t="s">
        <v>79</v>
      </c>
      <c r="B4" s="3">
        <v>9</v>
      </c>
      <c r="C4">
        <v>203</v>
      </c>
      <c r="D4">
        <v>0</v>
      </c>
      <c r="E4">
        <v>240</v>
      </c>
      <c r="F4">
        <v>14</v>
      </c>
    </row>
    <row r="5" spans="1:8" x14ac:dyDescent="0.2">
      <c r="A5" s="1" t="s">
        <v>80</v>
      </c>
      <c r="B5" s="3">
        <v>1</v>
      </c>
      <c r="C5">
        <v>204</v>
      </c>
      <c r="D5">
        <v>0</v>
      </c>
      <c r="E5">
        <v>240</v>
      </c>
      <c r="F5">
        <v>0</v>
      </c>
    </row>
    <row r="6" spans="1:8" x14ac:dyDescent="0.2">
      <c r="A6" s="1" t="s">
        <v>81</v>
      </c>
      <c r="B6" s="3" t="b">
        <v>1</v>
      </c>
      <c r="C6">
        <v>205</v>
      </c>
      <c r="D6">
        <v>0</v>
      </c>
      <c r="E6" t="s">
        <v>73</v>
      </c>
      <c r="F6" t="s">
        <v>73</v>
      </c>
    </row>
    <row r="7" spans="1:8" x14ac:dyDescent="0.2">
      <c r="A7" s="1" t="s">
        <v>82</v>
      </c>
      <c r="B7" s="3">
        <v>1</v>
      </c>
      <c r="C7">
        <v>206</v>
      </c>
      <c r="D7">
        <v>2.8012707829261541E-8</v>
      </c>
      <c r="E7">
        <v>260</v>
      </c>
      <c r="F7">
        <v>0</v>
      </c>
    </row>
    <row r="8" spans="1:8" x14ac:dyDescent="0.2">
      <c r="A8" s="1" t="s">
        <v>83</v>
      </c>
      <c r="B8" s="3" t="b">
        <v>0</v>
      </c>
      <c r="C8">
        <v>207</v>
      </c>
      <c r="D8">
        <v>4.2258881197695749E-8</v>
      </c>
      <c r="E8">
        <v>280</v>
      </c>
      <c r="F8">
        <v>0</v>
      </c>
    </row>
    <row r="9" spans="1:8" x14ac:dyDescent="0.2">
      <c r="A9" s="1" t="s">
        <v>84</v>
      </c>
      <c r="B9" s="3" t="b">
        <v>1</v>
      </c>
      <c r="C9">
        <v>208</v>
      </c>
      <c r="D9">
        <v>6.3219428786767462E-8</v>
      </c>
      <c r="E9">
        <v>280</v>
      </c>
      <c r="F9">
        <v>9</v>
      </c>
    </row>
    <row r="10" spans="1:8" x14ac:dyDescent="0.2">
      <c r="A10" s="1" t="s">
        <v>85</v>
      </c>
      <c r="B10" s="3" t="b">
        <v>0</v>
      </c>
      <c r="C10">
        <v>209</v>
      </c>
      <c r="D10">
        <v>9.3789195217616859E-8</v>
      </c>
      <c r="E10">
        <v>260</v>
      </c>
      <c r="F10">
        <v>9</v>
      </c>
    </row>
    <row r="11" spans="1:8" x14ac:dyDescent="0.2">
      <c r="A11" s="1" t="s">
        <v>86</v>
      </c>
      <c r="B11" s="3" t="b">
        <v>0</v>
      </c>
      <c r="C11">
        <v>210</v>
      </c>
      <c r="D11">
        <v>1.3798272590339778E-7</v>
      </c>
      <c r="E11">
        <v>260</v>
      </c>
      <c r="F11">
        <v>0</v>
      </c>
    </row>
    <row r="12" spans="1:8" x14ac:dyDescent="0.2">
      <c r="A12" s="1" t="s">
        <v>87</v>
      </c>
      <c r="B12" s="3" t="s">
        <v>88</v>
      </c>
      <c r="C12">
        <v>211</v>
      </c>
      <c r="D12">
        <v>2.0131044119942288E-7</v>
      </c>
      <c r="E12" t="s">
        <v>73</v>
      </c>
      <c r="F12" t="s">
        <v>73</v>
      </c>
    </row>
    <row r="13" spans="1:8" x14ac:dyDescent="0.2">
      <c r="A13" s="1" t="s">
        <v>89</v>
      </c>
      <c r="B13" s="3" t="b">
        <v>1</v>
      </c>
      <c r="C13">
        <v>212</v>
      </c>
      <c r="D13">
        <v>2.9125779023868897E-7</v>
      </c>
      <c r="E13">
        <v>280</v>
      </c>
      <c r="F13">
        <v>0</v>
      </c>
    </row>
    <row r="14" spans="1:8" x14ac:dyDescent="0.2">
      <c r="A14" s="1" t="s">
        <v>90</v>
      </c>
      <c r="B14" s="3" t="b">
        <v>0</v>
      </c>
      <c r="C14">
        <v>213</v>
      </c>
      <c r="D14">
        <v>4.1788662288960474E-7</v>
      </c>
      <c r="E14">
        <v>300</v>
      </c>
      <c r="F14">
        <v>0</v>
      </c>
    </row>
    <row r="15" spans="1:8" x14ac:dyDescent="0.2">
      <c r="A15" s="1" t="s">
        <v>91</v>
      </c>
      <c r="B15" s="3" t="b">
        <v>0</v>
      </c>
      <c r="C15">
        <v>214</v>
      </c>
      <c r="D15">
        <v>5.9457830290613049E-7</v>
      </c>
      <c r="E15">
        <v>300</v>
      </c>
      <c r="F15">
        <v>5</v>
      </c>
    </row>
    <row r="16" spans="1:8" x14ac:dyDescent="0.2">
      <c r="A16" s="1" t="s">
        <v>92</v>
      </c>
      <c r="B16" s="3">
        <v>1</v>
      </c>
      <c r="C16">
        <v>215</v>
      </c>
      <c r="D16">
        <v>8.3893693370278044E-7</v>
      </c>
      <c r="E16">
        <v>280</v>
      </c>
      <c r="F16">
        <v>5</v>
      </c>
    </row>
    <row r="17" spans="3:6" x14ac:dyDescent="0.2">
      <c r="C17">
        <v>216</v>
      </c>
      <c r="D17">
        <v>1.1738679382296029E-6</v>
      </c>
      <c r="E17">
        <v>280</v>
      </c>
      <c r="F17">
        <v>0</v>
      </c>
    </row>
    <row r="18" spans="3:6" x14ac:dyDescent="0.2">
      <c r="C18">
        <v>217</v>
      </c>
      <c r="D18">
        <v>1.6288415407999507E-6</v>
      </c>
      <c r="E18" t="s">
        <v>73</v>
      </c>
      <c r="F18" t="s">
        <v>73</v>
      </c>
    </row>
    <row r="19" spans="3:6" x14ac:dyDescent="0.2">
      <c r="C19">
        <v>218</v>
      </c>
      <c r="D19">
        <v>2.2413418577277213E-6</v>
      </c>
      <c r="E19">
        <v>300</v>
      </c>
      <c r="F19">
        <v>0</v>
      </c>
    </row>
    <row r="20" spans="3:6" x14ac:dyDescent="0.2">
      <c r="C20">
        <v>219</v>
      </c>
      <c r="D20">
        <v>3.1227172892251559E-6</v>
      </c>
      <c r="E20">
        <v>320</v>
      </c>
      <c r="F20">
        <v>0</v>
      </c>
    </row>
    <row r="21" spans="3:6" x14ac:dyDescent="0.2">
      <c r="C21">
        <v>220</v>
      </c>
      <c r="D21">
        <v>4.2602334598499228E-6</v>
      </c>
      <c r="E21">
        <v>320</v>
      </c>
      <c r="F21">
        <v>2</v>
      </c>
    </row>
    <row r="22" spans="3:6" x14ac:dyDescent="0.2">
      <c r="C22">
        <v>221</v>
      </c>
      <c r="D22">
        <v>5.8208979834751648E-6</v>
      </c>
      <c r="E22">
        <v>300</v>
      </c>
      <c r="F22">
        <v>2</v>
      </c>
    </row>
    <row r="23" spans="3:6" x14ac:dyDescent="0.2">
      <c r="C23">
        <v>222</v>
      </c>
      <c r="D23">
        <v>7.9379036439506814E-6</v>
      </c>
      <c r="E23">
        <v>300</v>
      </c>
      <c r="F23">
        <v>0</v>
      </c>
    </row>
    <row r="24" spans="3:6" x14ac:dyDescent="0.2">
      <c r="C24">
        <v>223</v>
      </c>
      <c r="D24">
        <v>1.0804398397514375E-5</v>
      </c>
      <c r="E24" t="s">
        <v>73</v>
      </c>
      <c r="F24" t="s">
        <v>73</v>
      </c>
    </row>
    <row r="25" spans="3:6" x14ac:dyDescent="0.2">
      <c r="C25">
        <v>224</v>
      </c>
      <c r="D25">
        <v>1.4753704959384853E-5</v>
      </c>
      <c r="E25">
        <v>320</v>
      </c>
      <c r="F25">
        <v>0</v>
      </c>
    </row>
    <row r="26" spans="3:6" x14ac:dyDescent="0.2">
      <c r="C26">
        <v>225</v>
      </c>
      <c r="D26">
        <v>2.0262400994600206E-5</v>
      </c>
      <c r="E26">
        <v>340</v>
      </c>
      <c r="F26">
        <v>0</v>
      </c>
    </row>
    <row r="27" spans="3:6" x14ac:dyDescent="0.2">
      <c r="C27">
        <v>226</v>
      </c>
      <c r="D27">
        <v>2.8045371167733125E-5</v>
      </c>
      <c r="E27">
        <v>340</v>
      </c>
      <c r="F27">
        <v>3</v>
      </c>
    </row>
    <row r="28" spans="3:6" x14ac:dyDescent="0.2">
      <c r="C28">
        <v>227</v>
      </c>
      <c r="D28">
        <v>3.9210086559083007E-5</v>
      </c>
      <c r="E28">
        <v>320</v>
      </c>
      <c r="F28">
        <v>3</v>
      </c>
    </row>
    <row r="29" spans="3:6" x14ac:dyDescent="0.2">
      <c r="C29">
        <v>228</v>
      </c>
      <c r="D29">
        <v>5.5390281975433437E-5</v>
      </c>
      <c r="E29">
        <v>320</v>
      </c>
      <c r="F29">
        <v>0</v>
      </c>
    </row>
    <row r="30" spans="3:6" x14ac:dyDescent="0.2">
      <c r="C30">
        <v>229</v>
      </c>
      <c r="D30">
        <v>7.8973771476558368E-5</v>
      </c>
      <c r="E30" t="s">
        <v>73</v>
      </c>
      <c r="F30" t="s">
        <v>73</v>
      </c>
    </row>
    <row r="31" spans="3:6" x14ac:dyDescent="0.2">
      <c r="C31">
        <v>230</v>
      </c>
      <c r="D31">
        <v>1.1333394877271346E-4</v>
      </c>
      <c r="E31">
        <v>340</v>
      </c>
      <c r="F31">
        <v>0</v>
      </c>
    </row>
    <row r="32" spans="3:6" x14ac:dyDescent="0.2">
      <c r="C32">
        <v>231</v>
      </c>
      <c r="D32">
        <v>1.6347056868479005E-4</v>
      </c>
      <c r="E32">
        <v>360</v>
      </c>
      <c r="F32">
        <v>0</v>
      </c>
    </row>
    <row r="33" spans="3:6" x14ac:dyDescent="0.2">
      <c r="C33">
        <v>232</v>
      </c>
      <c r="D33">
        <v>2.3641976843982572E-4</v>
      </c>
      <c r="E33">
        <v>360</v>
      </c>
      <c r="F33">
        <v>4</v>
      </c>
    </row>
    <row r="34" spans="3:6" x14ac:dyDescent="0.2">
      <c r="C34">
        <v>233</v>
      </c>
      <c r="D34">
        <v>3.4215526104328206E-4</v>
      </c>
      <c r="E34">
        <v>340</v>
      </c>
      <c r="F34">
        <v>4</v>
      </c>
    </row>
    <row r="35" spans="3:6" x14ac:dyDescent="0.2">
      <c r="C35">
        <v>234</v>
      </c>
      <c r="D35">
        <v>4.9472134171363725E-4</v>
      </c>
      <c r="E35">
        <v>340</v>
      </c>
      <c r="F35">
        <v>0</v>
      </c>
    </row>
    <row r="36" spans="3:6" x14ac:dyDescent="0.2">
      <c r="C36">
        <v>235</v>
      </c>
      <c r="D36">
        <v>7.1381681062583917E-4</v>
      </c>
      <c r="E36" t="s">
        <v>73</v>
      </c>
      <c r="F36" t="s">
        <v>73</v>
      </c>
    </row>
    <row r="37" spans="3:6" x14ac:dyDescent="0.2">
      <c r="C37">
        <v>236</v>
      </c>
      <c r="D37">
        <v>1.0263371796408642E-3</v>
      </c>
      <c r="E37">
        <v>440</v>
      </c>
      <c r="F37">
        <v>0</v>
      </c>
    </row>
    <row r="38" spans="3:6" x14ac:dyDescent="0.2">
      <c r="C38">
        <v>237</v>
      </c>
      <c r="D38">
        <v>1.4678348047918914E-3</v>
      </c>
      <c r="E38">
        <v>460</v>
      </c>
      <c r="F38">
        <v>0</v>
      </c>
    </row>
    <row r="39" spans="3:6" x14ac:dyDescent="0.2">
      <c r="C39">
        <v>238</v>
      </c>
      <c r="D39">
        <v>2.082478771863201E-3</v>
      </c>
      <c r="E39">
        <v>460</v>
      </c>
      <c r="F39">
        <v>1</v>
      </c>
    </row>
    <row r="40" spans="3:6" x14ac:dyDescent="0.2">
      <c r="C40">
        <v>239</v>
      </c>
      <c r="D40">
        <v>2.9206081291437268E-3</v>
      </c>
      <c r="E40">
        <v>440</v>
      </c>
      <c r="F40">
        <v>1</v>
      </c>
    </row>
    <row r="41" spans="3:6" x14ac:dyDescent="0.2">
      <c r="C41">
        <v>240</v>
      </c>
      <c r="D41">
        <v>4.0323734941857736E-3</v>
      </c>
      <c r="E41">
        <v>440</v>
      </c>
      <c r="F41">
        <v>0</v>
      </c>
    </row>
    <row r="42" spans="3:6" x14ac:dyDescent="0.2">
      <c r="C42">
        <v>241</v>
      </c>
      <c r="D42">
        <v>5.4568006210384866E-3</v>
      </c>
      <c r="E42" t="s">
        <v>73</v>
      </c>
      <c r="F42" t="s">
        <v>73</v>
      </c>
    </row>
    <row r="43" spans="3:6" x14ac:dyDescent="0.2">
      <c r="C43">
        <v>242</v>
      </c>
      <c r="D43">
        <v>7.2072263433902925E-3</v>
      </c>
      <c r="E43">
        <v>480</v>
      </c>
      <c r="F43">
        <v>0</v>
      </c>
    </row>
    <row r="44" spans="3:6" x14ac:dyDescent="0.2">
      <c r="C44">
        <v>243</v>
      </c>
      <c r="D44">
        <v>9.2559779067850501E-3</v>
      </c>
      <c r="E44">
        <v>500</v>
      </c>
      <c r="F44">
        <v>0</v>
      </c>
    </row>
    <row r="45" spans="3:6" x14ac:dyDescent="0.2">
      <c r="C45">
        <v>244</v>
      </c>
      <c r="D45">
        <v>1.1523121675813718E-2</v>
      </c>
      <c r="E45">
        <v>500</v>
      </c>
      <c r="F45">
        <v>3</v>
      </c>
    </row>
    <row r="46" spans="3:6" x14ac:dyDescent="0.2">
      <c r="C46">
        <v>245</v>
      </c>
      <c r="D46">
        <v>1.3874774081884488E-2</v>
      </c>
      <c r="E46">
        <v>480</v>
      </c>
      <c r="F46">
        <v>3</v>
      </c>
    </row>
    <row r="47" spans="3:6" x14ac:dyDescent="0.2">
      <c r="C47">
        <v>246</v>
      </c>
      <c r="D47">
        <v>1.6135074325223712E-2</v>
      </c>
      <c r="E47">
        <v>480</v>
      </c>
      <c r="F47">
        <v>0</v>
      </c>
    </row>
    <row r="48" spans="3:6" x14ac:dyDescent="0.2">
      <c r="C48">
        <v>247</v>
      </c>
      <c r="D48">
        <v>1.8112031312570012E-2</v>
      </c>
      <c r="E48" t="s">
        <v>73</v>
      </c>
      <c r="F48" t="s">
        <v>73</v>
      </c>
    </row>
    <row r="49" spans="3:6" x14ac:dyDescent="0.2">
      <c r="C49">
        <v>248</v>
      </c>
      <c r="D49">
        <v>1.96328917889864E-2</v>
      </c>
      <c r="E49">
        <v>500</v>
      </c>
      <c r="F49">
        <v>0</v>
      </c>
    </row>
    <row r="50" spans="3:6" x14ac:dyDescent="0.2">
      <c r="C50">
        <v>249</v>
      </c>
      <c r="D50">
        <v>2.0579488411246086E-2</v>
      </c>
      <c r="E50">
        <v>520</v>
      </c>
      <c r="F50">
        <v>0</v>
      </c>
    </row>
    <row r="51" spans="3:6" x14ac:dyDescent="0.2">
      <c r="C51">
        <v>250</v>
      </c>
      <c r="D51">
        <v>2.091317427454667E-2</v>
      </c>
      <c r="E51">
        <v>520</v>
      </c>
      <c r="F51">
        <v>1</v>
      </c>
    </row>
    <row r="52" spans="3:6" x14ac:dyDescent="0.2">
      <c r="C52">
        <v>251</v>
      </c>
      <c r="D52">
        <v>2.0681346163992316E-2</v>
      </c>
      <c r="E52">
        <v>500</v>
      </c>
      <c r="F52">
        <v>1</v>
      </c>
    </row>
    <row r="53" spans="3:6" x14ac:dyDescent="0.2">
      <c r="C53">
        <v>252</v>
      </c>
      <c r="D53">
        <v>2.0002597414401461E-2</v>
      </c>
      <c r="E53">
        <v>500</v>
      </c>
      <c r="F53">
        <v>0</v>
      </c>
    </row>
    <row r="54" spans="3:6" x14ac:dyDescent="0.2">
      <c r="C54">
        <v>253</v>
      </c>
      <c r="D54">
        <v>1.903734329587823E-2</v>
      </c>
      <c r="E54" t="s">
        <v>73</v>
      </c>
      <c r="F54" t="s">
        <v>73</v>
      </c>
    </row>
    <row r="55" spans="3:6" x14ac:dyDescent="0.2">
      <c r="C55">
        <v>254</v>
      </c>
      <c r="D55">
        <v>1.795287023453818E-2</v>
      </c>
      <c r="E55">
        <v>520</v>
      </c>
      <c r="F55">
        <v>0</v>
      </c>
    </row>
    <row r="56" spans="3:6" x14ac:dyDescent="0.2">
      <c r="C56">
        <v>255</v>
      </c>
      <c r="D56">
        <v>1.6894709149313403E-2</v>
      </c>
      <c r="E56">
        <v>540</v>
      </c>
      <c r="F56">
        <v>0</v>
      </c>
    </row>
    <row r="57" spans="3:6" x14ac:dyDescent="0.2">
      <c r="C57">
        <v>256</v>
      </c>
      <c r="D57">
        <v>1.5971559668208762E-2</v>
      </c>
      <c r="E57">
        <v>540</v>
      </c>
      <c r="F57">
        <v>1</v>
      </c>
    </row>
    <row r="58" spans="3:6" x14ac:dyDescent="0.2">
      <c r="C58">
        <v>257</v>
      </c>
      <c r="D58">
        <v>1.5253830506100283E-2</v>
      </c>
      <c r="E58">
        <v>520</v>
      </c>
      <c r="F58">
        <v>1</v>
      </c>
    </row>
    <row r="59" spans="3:6" x14ac:dyDescent="0.2">
      <c r="C59">
        <v>258</v>
      </c>
      <c r="D59">
        <v>1.4780270196894634E-2</v>
      </c>
      <c r="E59">
        <v>520</v>
      </c>
      <c r="F59">
        <v>0</v>
      </c>
    </row>
    <row r="60" spans="3:6" x14ac:dyDescent="0.2">
      <c r="C60">
        <v>259</v>
      </c>
      <c r="D60">
        <v>1.4563845004029784E-2</v>
      </c>
      <c r="E60" t="s">
        <v>73</v>
      </c>
      <c r="F60" t="s">
        <v>73</v>
      </c>
    </row>
    <row r="61" spans="3:6" x14ac:dyDescent="0.2">
      <c r="C61">
        <v>260</v>
      </c>
      <c r="D61">
        <v>1.4589021297299774E-2</v>
      </c>
    </row>
    <row r="62" spans="3:6" x14ac:dyDescent="0.2">
      <c r="C62">
        <v>261</v>
      </c>
      <c r="D62">
        <v>1.479939130392733E-2</v>
      </c>
    </row>
    <row r="63" spans="3:6" x14ac:dyDescent="0.2">
      <c r="C63">
        <v>262</v>
      </c>
      <c r="D63">
        <v>1.5085188387169714E-2</v>
      </c>
    </row>
    <row r="64" spans="3:6" x14ac:dyDescent="0.2">
      <c r="C64">
        <v>263</v>
      </c>
      <c r="D64">
        <v>1.5287100012934651E-2</v>
      </c>
    </row>
    <row r="65" spans="3:4" x14ac:dyDescent="0.2">
      <c r="C65">
        <v>264</v>
      </c>
      <c r="D65">
        <v>1.5230586795937594E-2</v>
      </c>
    </row>
    <row r="66" spans="3:4" x14ac:dyDescent="0.2">
      <c r="C66">
        <v>265</v>
      </c>
      <c r="D66">
        <v>1.4786756093689969E-2</v>
      </c>
    </row>
    <row r="67" spans="3:4" x14ac:dyDescent="0.2">
      <c r="C67">
        <v>266</v>
      </c>
      <c r="D67">
        <v>1.3932190574186898E-2</v>
      </c>
    </row>
    <row r="68" spans="3:4" x14ac:dyDescent="0.2">
      <c r="C68">
        <v>267</v>
      </c>
      <c r="D68">
        <v>1.2771364300173019E-2</v>
      </c>
    </row>
    <row r="69" spans="3:4" x14ac:dyDescent="0.2">
      <c r="C69">
        <v>268</v>
      </c>
      <c r="D69">
        <v>1.1502306144213057E-2</v>
      </c>
    </row>
    <row r="70" spans="3:4" x14ac:dyDescent="0.2">
      <c r="C70">
        <v>269</v>
      </c>
      <c r="D70">
        <v>1.0341370641364657E-2</v>
      </c>
    </row>
    <row r="71" spans="3:4" x14ac:dyDescent="0.2">
      <c r="C71">
        <v>270</v>
      </c>
      <c r="D71">
        <v>9.4460861667824397E-3</v>
      </c>
    </row>
    <row r="72" spans="3:4" x14ac:dyDescent="0.2">
      <c r="C72">
        <v>271</v>
      </c>
      <c r="D72">
        <v>8.8740740645817679E-3</v>
      </c>
    </row>
    <row r="73" spans="3:4" x14ac:dyDescent="0.2">
      <c r="C73">
        <v>272</v>
      </c>
      <c r="D73">
        <v>8.5884849934946741E-3</v>
      </c>
    </row>
    <row r="74" spans="3:4" x14ac:dyDescent="0.2">
      <c r="C74">
        <v>273</v>
      </c>
      <c r="D74">
        <v>8.4966495773536547E-3</v>
      </c>
    </row>
    <row r="75" spans="3:4" x14ac:dyDescent="0.2">
      <c r="C75">
        <v>274</v>
      </c>
      <c r="D75">
        <v>8.4963282537996645E-3</v>
      </c>
    </row>
    <row r="76" spans="3:4" x14ac:dyDescent="0.2">
      <c r="C76">
        <v>275</v>
      </c>
      <c r="D76">
        <v>8.5103250362844329E-3</v>
      </c>
    </row>
    <row r="77" spans="3:4" x14ac:dyDescent="0.2">
      <c r="C77">
        <v>276</v>
      </c>
      <c r="D77">
        <v>8.4999082769012212E-3</v>
      </c>
    </row>
    <row r="78" spans="3:4" x14ac:dyDescent="0.2">
      <c r="C78">
        <v>277</v>
      </c>
      <c r="D78">
        <v>8.4592699050337651E-3</v>
      </c>
    </row>
    <row r="79" spans="3:4" x14ac:dyDescent="0.2">
      <c r="C79">
        <v>278</v>
      </c>
      <c r="D79">
        <v>8.3976899197829528E-3</v>
      </c>
    </row>
    <row r="80" spans="3:4" x14ac:dyDescent="0.2">
      <c r="C80">
        <v>279</v>
      </c>
      <c r="D80">
        <v>8.3205473170206625E-3</v>
      </c>
    </row>
    <row r="81" spans="3:4" x14ac:dyDescent="0.2">
      <c r="C81">
        <v>280</v>
      </c>
      <c r="D81">
        <v>8.2175327040275286E-3</v>
      </c>
    </row>
    <row r="82" spans="3:4" x14ac:dyDescent="0.2">
      <c r="C82">
        <v>281</v>
      </c>
      <c r="D82">
        <v>8.0630475824475974E-3</v>
      </c>
    </row>
    <row r="83" spans="3:4" x14ac:dyDescent="0.2">
      <c r="C83">
        <v>282</v>
      </c>
      <c r="D83">
        <v>7.827166389323471E-3</v>
      </c>
    </row>
    <row r="84" spans="3:4" x14ac:dyDescent="0.2">
      <c r="C84">
        <v>283</v>
      </c>
      <c r="D84">
        <v>7.4899295611675623E-3</v>
      </c>
    </row>
    <row r="85" spans="3:4" x14ac:dyDescent="0.2">
      <c r="C85">
        <v>284</v>
      </c>
      <c r="D85">
        <v>7.0518596342214425E-3</v>
      </c>
    </row>
    <row r="86" spans="3:4" x14ac:dyDescent="0.2">
      <c r="C86">
        <v>285</v>
      </c>
      <c r="D86">
        <v>6.5356952845648545E-3</v>
      </c>
    </row>
    <row r="87" spans="3:4" x14ac:dyDescent="0.2">
      <c r="C87">
        <v>286</v>
      </c>
      <c r="D87">
        <v>5.97982661589966E-3</v>
      </c>
    </row>
    <row r="88" spans="3:4" x14ac:dyDescent="0.2">
      <c r="C88">
        <v>287</v>
      </c>
      <c r="D88">
        <v>5.4274808987278805E-3</v>
      </c>
    </row>
    <row r="89" spans="3:4" x14ac:dyDescent="0.2">
      <c r="C89">
        <v>288</v>
      </c>
      <c r="D89">
        <v>4.9171534914780966E-3</v>
      </c>
    </row>
    <row r="90" spans="3:4" x14ac:dyDescent="0.2">
      <c r="C90">
        <v>289</v>
      </c>
      <c r="D90">
        <v>4.4769443187405462E-3</v>
      </c>
    </row>
    <row r="91" spans="3:4" x14ac:dyDescent="0.2">
      <c r="C91">
        <v>290</v>
      </c>
      <c r="D91">
        <v>4.12362012689461E-3</v>
      </c>
    </row>
    <row r="92" spans="3:4" x14ac:dyDescent="0.2">
      <c r="C92">
        <v>291</v>
      </c>
      <c r="D92">
        <v>3.8644867812301499E-3</v>
      </c>
    </row>
    <row r="93" spans="3:4" x14ac:dyDescent="0.2">
      <c r="C93">
        <v>292</v>
      </c>
      <c r="D93">
        <v>3.6997604250115484E-3</v>
      </c>
    </row>
    <row r="94" spans="3:4" x14ac:dyDescent="0.2">
      <c r="C94">
        <v>293</v>
      </c>
      <c r="D94">
        <v>3.6240508355366036E-3</v>
      </c>
    </row>
    <row r="95" spans="3:4" x14ac:dyDescent="0.2">
      <c r="C95">
        <v>294</v>
      </c>
      <c r="D95">
        <v>3.6263644175402072E-3</v>
      </c>
    </row>
    <row r="96" spans="3:4" x14ac:dyDescent="0.2">
      <c r="C96">
        <v>295</v>
      </c>
      <c r="D96">
        <v>3.6900471552271663E-3</v>
      </c>
    </row>
    <row r="97" spans="3:4" x14ac:dyDescent="0.2">
      <c r="C97">
        <v>296</v>
      </c>
      <c r="D97">
        <v>3.7928897576005407E-3</v>
      </c>
    </row>
    <row r="98" spans="3:4" x14ac:dyDescent="0.2">
      <c r="C98">
        <v>297</v>
      </c>
      <c r="D98">
        <v>3.90888063419701E-3</v>
      </c>
    </row>
    <row r="99" spans="3:4" x14ac:dyDescent="0.2">
      <c r="C99">
        <v>298</v>
      </c>
      <c r="D99">
        <v>4.0111606820286937E-3</v>
      </c>
    </row>
    <row r="100" spans="3:4" x14ac:dyDescent="0.2">
      <c r="C100">
        <v>299</v>
      </c>
      <c r="D100">
        <v>4.0758319087055911E-3</v>
      </c>
    </row>
    <row r="101" spans="3:4" x14ac:dyDescent="0.2">
      <c r="C101">
        <v>300</v>
      </c>
      <c r="D101">
        <v>4.0856665412728971E-3</v>
      </c>
    </row>
    <row r="102" spans="3:4" x14ac:dyDescent="0.2">
      <c r="C102">
        <v>301</v>
      </c>
      <c r="D102">
        <v>4.032474565050603E-3</v>
      </c>
    </row>
    <row r="103" spans="3:4" x14ac:dyDescent="0.2">
      <c r="C103">
        <v>302</v>
      </c>
      <c r="D103">
        <v>3.9180968640423379E-3</v>
      </c>
    </row>
    <row r="104" spans="3:4" x14ac:dyDescent="0.2">
      <c r="C104">
        <v>303</v>
      </c>
      <c r="D104">
        <v>3.7529993137875666E-3</v>
      </c>
    </row>
    <row r="105" spans="3:4" x14ac:dyDescent="0.2">
      <c r="C105">
        <v>304</v>
      </c>
      <c r="D105">
        <v>3.5536871834253299E-3</v>
      </c>
    </row>
    <row r="106" spans="3:4" x14ac:dyDescent="0.2">
      <c r="C106">
        <v>305</v>
      </c>
      <c r="D106">
        <v>3.3391734399309176E-3</v>
      </c>
    </row>
    <row r="107" spans="3:4" x14ac:dyDescent="0.2">
      <c r="C107">
        <v>306</v>
      </c>
      <c r="D107">
        <v>3.1277052119094333E-3</v>
      </c>
    </row>
    <row r="108" spans="3:4" x14ac:dyDescent="0.2">
      <c r="C108">
        <v>307</v>
      </c>
      <c r="D108">
        <v>2.9341075845314125E-3</v>
      </c>
    </row>
    <row r="109" spans="3:4" x14ac:dyDescent="0.2">
      <c r="C109">
        <v>308</v>
      </c>
      <c r="D109">
        <v>2.7684914941103491E-3</v>
      </c>
    </row>
    <row r="110" spans="3:4" x14ac:dyDescent="0.2">
      <c r="C110">
        <v>309</v>
      </c>
      <c r="D110">
        <v>2.6361737676647914E-3</v>
      </c>
    </row>
    <row r="111" spans="3:4" x14ac:dyDescent="0.2">
      <c r="C111">
        <v>310</v>
      </c>
      <c r="D111">
        <v>2.5384975424814007E-3</v>
      </c>
    </row>
    <row r="112" spans="3:4" x14ac:dyDescent="0.2">
      <c r="C112">
        <v>311</v>
      </c>
      <c r="D112">
        <v>2.4742302166212609E-3</v>
      </c>
    </row>
    <row r="113" spans="3:4" x14ac:dyDescent="0.2">
      <c r="C113">
        <v>312</v>
      </c>
      <c r="D113">
        <v>2.441115314047935E-3</v>
      </c>
    </row>
    <row r="114" spans="3:4" x14ac:dyDescent="0.2">
      <c r="C114">
        <v>313</v>
      </c>
      <c r="D114">
        <v>2.4372476281204264E-3</v>
      </c>
    </row>
    <row r="115" spans="3:4" x14ac:dyDescent="0.2">
      <c r="C115">
        <v>314</v>
      </c>
      <c r="D115">
        <v>2.4621969573027811E-3</v>
      </c>
    </row>
    <row r="116" spans="3:4" x14ac:dyDescent="0.2">
      <c r="C116">
        <v>315</v>
      </c>
      <c r="D116">
        <v>2.5174163614843943E-3</v>
      </c>
    </row>
    <row r="117" spans="3:4" x14ac:dyDescent="0.2">
      <c r="C117">
        <v>316</v>
      </c>
      <c r="D117">
        <v>2.6063676407679201E-3</v>
      </c>
    </row>
    <row r="118" spans="3:4" x14ac:dyDescent="0.2">
      <c r="C118">
        <v>317</v>
      </c>
      <c r="D118">
        <v>2.7339618737637697E-3</v>
      </c>
    </row>
    <row r="119" spans="3:4" x14ac:dyDescent="0.2">
      <c r="C119">
        <v>318</v>
      </c>
      <c r="D119">
        <v>2.9050977064174386E-3</v>
      </c>
    </row>
    <row r="120" spans="3:4" x14ac:dyDescent="0.2">
      <c r="C120">
        <v>319</v>
      </c>
      <c r="D120">
        <v>3.1229831559657262E-3</v>
      </c>
    </row>
    <row r="121" spans="3:4" x14ac:dyDescent="0.2">
      <c r="C121">
        <v>320</v>
      </c>
      <c r="D121">
        <v>3.3865821609500276E-3</v>
      </c>
    </row>
    <row r="122" spans="3:4" x14ac:dyDescent="0.2">
      <c r="C122">
        <v>321</v>
      </c>
      <c r="D122">
        <v>3.6883270901826993E-3</v>
      </c>
    </row>
    <row r="123" spans="3:4" x14ac:dyDescent="0.2">
      <c r="C123">
        <v>322</v>
      </c>
      <c r="D123">
        <v>4.0122130692443279E-3</v>
      </c>
    </row>
    <row r="124" spans="3:4" x14ac:dyDescent="0.2">
      <c r="C124">
        <v>323</v>
      </c>
      <c r="D124">
        <v>4.333477998172121E-3</v>
      </c>
    </row>
    <row r="125" spans="3:4" x14ac:dyDescent="0.2">
      <c r="C125">
        <v>324</v>
      </c>
      <c r="D125">
        <v>4.6204241187321393E-3</v>
      </c>
    </row>
    <row r="126" spans="3:4" x14ac:dyDescent="0.2">
      <c r="C126">
        <v>325</v>
      </c>
      <c r="D126">
        <v>4.8384050617709499E-3</v>
      </c>
    </row>
    <row r="127" spans="3:4" x14ac:dyDescent="0.2">
      <c r="C127">
        <v>326</v>
      </c>
      <c r="D127">
        <v>4.9561256065876825E-3</v>
      </c>
    </row>
    <row r="128" spans="3:4" x14ac:dyDescent="0.2">
      <c r="C128">
        <v>327</v>
      </c>
      <c r="D128">
        <v>4.9526414594635044E-3</v>
      </c>
    </row>
    <row r="129" spans="3:4" x14ac:dyDescent="0.2">
      <c r="C129">
        <v>328</v>
      </c>
      <c r="D129">
        <v>4.8233894748107367E-3</v>
      </c>
    </row>
    <row r="130" spans="3:4" x14ac:dyDescent="0.2">
      <c r="C130">
        <v>329</v>
      </c>
      <c r="D130">
        <v>4.5841324922720628E-3</v>
      </c>
    </row>
    <row r="131" spans="3:4" x14ac:dyDescent="0.2">
      <c r="C131">
        <v>330</v>
      </c>
      <c r="D131">
        <v>4.2707345003916274E-3</v>
      </c>
    </row>
    <row r="132" spans="3:4" x14ac:dyDescent="0.2">
      <c r="C132">
        <v>331</v>
      </c>
      <c r="D132">
        <v>3.9352183635249531E-3</v>
      </c>
    </row>
    <row r="133" spans="3:4" x14ac:dyDescent="0.2">
      <c r="C133">
        <v>332</v>
      </c>
      <c r="D133">
        <v>3.6382845022990035E-3</v>
      </c>
    </row>
    <row r="134" spans="3:4" x14ac:dyDescent="0.2">
      <c r="C134">
        <v>333</v>
      </c>
      <c r="D134">
        <v>3.4393836217355193E-3</v>
      </c>
    </row>
    <row r="135" spans="3:4" x14ac:dyDescent="0.2">
      <c r="C135">
        <v>334</v>
      </c>
      <c r="D135">
        <v>3.3864857914683568E-3</v>
      </c>
    </row>
    <row r="136" spans="3:4" x14ac:dyDescent="0.2">
      <c r="C136">
        <v>335</v>
      </c>
      <c r="D136">
        <v>3.506929455136908E-3</v>
      </c>
    </row>
    <row r="137" spans="3:4" x14ac:dyDescent="0.2">
      <c r="C137">
        <v>336</v>
      </c>
      <c r="D137">
        <v>3.8013645859086838E-3</v>
      </c>
    </row>
    <row r="138" spans="3:4" x14ac:dyDescent="0.2">
      <c r="C138">
        <v>337</v>
      </c>
      <c r="D138">
        <v>4.2418432512179999E-3</v>
      </c>
    </row>
    <row r="139" spans="3:4" x14ac:dyDescent="0.2">
      <c r="C139">
        <v>338</v>
      </c>
      <c r="D139">
        <v>4.775116754996484E-3</v>
      </c>
    </row>
    <row r="140" spans="3:4" x14ac:dyDescent="0.2">
      <c r="C140">
        <v>339</v>
      </c>
      <c r="D140">
        <v>5.3303759408019945E-3</v>
      </c>
    </row>
    <row r="141" spans="3:4" x14ac:dyDescent="0.2">
      <c r="C141">
        <v>340</v>
      </c>
      <c r="D141">
        <v>5.8301069278728765E-3</v>
      </c>
    </row>
    <row r="142" spans="3:4" x14ac:dyDescent="0.2">
      <c r="C142">
        <v>341</v>
      </c>
      <c r="D142">
        <v>6.2018865652122149E-3</v>
      </c>
    </row>
    <row r="143" spans="3:4" x14ac:dyDescent="0.2">
      <c r="C143">
        <v>342</v>
      </c>
      <c r="D143">
        <v>6.3890183535342615E-3</v>
      </c>
    </row>
    <row r="144" spans="3:4" x14ac:dyDescent="0.2">
      <c r="C144">
        <v>343</v>
      </c>
      <c r="D144">
        <v>6.3584967469653975E-3</v>
      </c>
    </row>
    <row r="145" spans="3:4" x14ac:dyDescent="0.2">
      <c r="C145">
        <v>344</v>
      </c>
      <c r="D145">
        <v>6.1054442339312492E-3</v>
      </c>
    </row>
    <row r="146" spans="3:4" x14ac:dyDescent="0.2">
      <c r="C146">
        <v>345</v>
      </c>
      <c r="D146">
        <v>5.6535281093951281E-3</v>
      </c>
    </row>
    <row r="147" spans="3:4" x14ac:dyDescent="0.2">
      <c r="C147">
        <v>346</v>
      </c>
      <c r="D147">
        <v>5.0510335769857282E-3</v>
      </c>
    </row>
    <row r="148" spans="3:4" x14ac:dyDescent="0.2">
      <c r="C148">
        <v>347</v>
      </c>
      <c r="D148">
        <v>4.3626884572083927E-3</v>
      </c>
    </row>
    <row r="149" spans="3:4" x14ac:dyDescent="0.2">
      <c r="C149">
        <v>348</v>
      </c>
      <c r="D149">
        <v>3.6584257914607865E-3</v>
      </c>
    </row>
    <row r="150" spans="3:4" x14ac:dyDescent="0.2">
      <c r="C150">
        <v>349</v>
      </c>
      <c r="D150">
        <v>3.0011564992901817E-3</v>
      </c>
    </row>
    <row r="151" spans="3:4" x14ac:dyDescent="0.2">
      <c r="C151">
        <v>350</v>
      </c>
      <c r="D151">
        <v>2.4369227354236788E-3</v>
      </c>
    </row>
    <row r="152" spans="3:4" x14ac:dyDescent="0.2">
      <c r="C152">
        <v>351</v>
      </c>
      <c r="D152">
        <v>1.9897205604991466E-3</v>
      </c>
    </row>
    <row r="153" spans="3:4" x14ac:dyDescent="0.2">
      <c r="C153">
        <v>352</v>
      </c>
      <c r="D153">
        <v>1.6617954047213189E-3</v>
      </c>
    </row>
    <row r="154" spans="3:4" x14ac:dyDescent="0.2">
      <c r="C154">
        <v>353</v>
      </c>
      <c r="D154">
        <v>1.4388511774701411E-3</v>
      </c>
    </row>
    <row r="155" spans="3:4" x14ac:dyDescent="0.2">
      <c r="C155">
        <v>354</v>
      </c>
      <c r="D155">
        <v>1.2971292035517112E-3</v>
      </c>
    </row>
    <row r="156" spans="3:4" x14ac:dyDescent="0.2">
      <c r="C156">
        <v>355</v>
      </c>
      <c r="D156">
        <v>1.2106006251064326E-3</v>
      </c>
    </row>
    <row r="157" spans="3:4" x14ac:dyDescent="0.2">
      <c r="C157">
        <v>356</v>
      </c>
      <c r="D157">
        <v>1.1560167226475617E-3</v>
      </c>
    </row>
    <row r="158" spans="3:4" x14ac:dyDescent="0.2">
      <c r="C158">
        <v>357</v>
      </c>
      <c r="D158">
        <v>1.1155125378941014E-3</v>
      </c>
    </row>
    <row r="159" spans="3:4" x14ac:dyDescent="0.2">
      <c r="C159">
        <v>358</v>
      </c>
      <c r="D159">
        <v>1.0771039902901323E-3</v>
      </c>
    </row>
    <row r="160" spans="3:4" x14ac:dyDescent="0.2">
      <c r="C160">
        <v>359</v>
      </c>
      <c r="D160">
        <v>1.033896804001657E-3</v>
      </c>
    </row>
    <row r="161" spans="3:4" x14ac:dyDescent="0.2">
      <c r="C161">
        <v>360</v>
      </c>
      <c r="D161">
        <v>9.8279673069648094E-4</v>
      </c>
    </row>
    <row r="162" spans="3:4" x14ac:dyDescent="0.2">
      <c r="C162">
        <v>361</v>
      </c>
      <c r="D162">
        <v>9.2323421374256606E-4</v>
      </c>
    </row>
    <row r="163" spans="3:4" x14ac:dyDescent="0.2">
      <c r="C163">
        <v>362</v>
      </c>
      <c r="D163">
        <v>8.5621606577945797E-4</v>
      </c>
    </row>
    <row r="164" spans="3:4" x14ac:dyDescent="0.2">
      <c r="C164">
        <v>363</v>
      </c>
      <c r="D164">
        <v>7.8352159576677545E-4</v>
      </c>
    </row>
    <row r="165" spans="3:4" x14ac:dyDescent="0.2">
      <c r="C165">
        <v>364</v>
      </c>
      <c r="D165">
        <v>7.0729043117209972E-4</v>
      </c>
    </row>
    <row r="166" spans="3:4" x14ac:dyDescent="0.2">
      <c r="C166">
        <v>365</v>
      </c>
      <c r="D166">
        <v>6.2984712017851309E-4</v>
      </c>
    </row>
    <row r="167" spans="3:4" x14ac:dyDescent="0.2">
      <c r="C167">
        <v>366</v>
      </c>
      <c r="D167">
        <v>5.5322498572108793E-4</v>
      </c>
    </row>
    <row r="168" spans="3:4" x14ac:dyDescent="0.2">
      <c r="C168">
        <v>367</v>
      </c>
      <c r="D168">
        <v>4.7928613101937362E-4</v>
      </c>
    </row>
    <row r="169" spans="3:4" x14ac:dyDescent="0.2">
      <c r="C169">
        <v>368</v>
      </c>
      <c r="D169">
        <v>4.0953296263284843E-4</v>
      </c>
    </row>
    <row r="170" spans="3:4" x14ac:dyDescent="0.2">
      <c r="C170">
        <v>369</v>
      </c>
      <c r="D170">
        <v>3.451728427333565E-4</v>
      </c>
    </row>
    <row r="171" spans="3:4" x14ac:dyDescent="0.2">
      <c r="C171">
        <v>370</v>
      </c>
      <c r="D171">
        <v>2.8694880198353316E-4</v>
      </c>
    </row>
    <row r="172" spans="3:4" x14ac:dyDescent="0.2">
      <c r="C172">
        <v>371</v>
      </c>
      <c r="D172">
        <v>2.3528392315124835E-4</v>
      </c>
    </row>
    <row r="173" spans="3:4" x14ac:dyDescent="0.2">
      <c r="C173">
        <v>372</v>
      </c>
      <c r="D173">
        <v>1.9028306168829796E-4</v>
      </c>
    </row>
    <row r="174" spans="3:4" x14ac:dyDescent="0.2">
      <c r="C174">
        <v>373</v>
      </c>
      <c r="D174">
        <v>1.5178471825832968E-4</v>
      </c>
    </row>
    <row r="175" spans="3:4" x14ac:dyDescent="0.2">
      <c r="C175">
        <v>374</v>
      </c>
      <c r="D175">
        <v>1.1941970870440225E-4</v>
      </c>
    </row>
    <row r="176" spans="3:4" x14ac:dyDescent="0.2">
      <c r="C176">
        <v>375</v>
      </c>
      <c r="D176">
        <v>9.2671033543557954E-5</v>
      </c>
    </row>
    <row r="177" spans="3:4" x14ac:dyDescent="0.2">
      <c r="C177">
        <v>376</v>
      </c>
      <c r="D177">
        <v>7.0930340770198531E-5</v>
      </c>
    </row>
    <row r="178" spans="3:4" x14ac:dyDescent="0.2">
      <c r="C178">
        <v>377</v>
      </c>
      <c r="D178">
        <v>5.354761429773532E-5</v>
      </c>
    </row>
    <row r="179" spans="3:4" x14ac:dyDescent="0.2">
      <c r="C179">
        <v>378</v>
      </c>
      <c r="D179">
        <v>3.9872020800269066E-5</v>
      </c>
    </row>
    <row r="180" spans="3:4" x14ac:dyDescent="0.2">
      <c r="C180">
        <v>379</v>
      </c>
      <c r="D180">
        <v>2.9283056699708246E-5</v>
      </c>
    </row>
    <row r="181" spans="3:4" x14ac:dyDescent="0.2">
      <c r="C181">
        <v>380</v>
      </c>
      <c r="D181">
        <v>2.1212146120482687E-5</v>
      </c>
    </row>
    <row r="182" spans="3:4" x14ac:dyDescent="0.2">
      <c r="C182">
        <v>381</v>
      </c>
      <c r="D182">
        <v>1.5155590153790289E-5</v>
      </c>
    </row>
    <row r="183" spans="3:4" x14ac:dyDescent="0.2">
      <c r="C183">
        <v>382</v>
      </c>
      <c r="D183">
        <v>1.0680243025600845E-5</v>
      </c>
    </row>
    <row r="184" spans="3:4" x14ac:dyDescent="0.2">
      <c r="C184">
        <v>383</v>
      </c>
      <c r="D184">
        <v>7.4235127413465581E-6</v>
      </c>
    </row>
    <row r="185" spans="3:4" x14ac:dyDescent="0.2">
      <c r="C185">
        <v>384</v>
      </c>
      <c r="D185">
        <v>5.0892973039380667E-6</v>
      </c>
    </row>
    <row r="186" spans="3:4" x14ac:dyDescent="0.2">
      <c r="C186">
        <v>385</v>
      </c>
      <c r="D186">
        <v>3.4413292532579835E-6</v>
      </c>
    </row>
    <row r="187" spans="3:4" x14ac:dyDescent="0.2">
      <c r="C187">
        <v>386</v>
      </c>
      <c r="D187">
        <v>2.2951690083363228E-6</v>
      </c>
    </row>
    <row r="188" spans="3:4" x14ac:dyDescent="0.2">
      <c r="C188">
        <v>387</v>
      </c>
      <c r="D188">
        <v>1.5098129853467464E-6</v>
      </c>
    </row>
    <row r="189" spans="3:4" x14ac:dyDescent="0.2">
      <c r="C189">
        <v>388</v>
      </c>
      <c r="D189">
        <v>9.7960655386782153E-7</v>
      </c>
    </row>
    <row r="190" spans="3:4" x14ac:dyDescent="0.2">
      <c r="C190">
        <v>389</v>
      </c>
      <c r="D190">
        <v>6.2690285589614727E-7</v>
      </c>
    </row>
    <row r="191" spans="3:4" x14ac:dyDescent="0.2">
      <c r="C191">
        <v>390</v>
      </c>
      <c r="D191">
        <v>3.9570255556827518E-7</v>
      </c>
    </row>
    <row r="192" spans="3:4" x14ac:dyDescent="0.2">
      <c r="C192">
        <v>391</v>
      </c>
      <c r="D192">
        <v>2.4635279978582499E-7</v>
      </c>
    </row>
    <row r="193" spans="3:4" x14ac:dyDescent="0.2">
      <c r="C193">
        <v>392</v>
      </c>
      <c r="D193">
        <v>1.5127466162648446E-7</v>
      </c>
    </row>
    <row r="194" spans="3:4" x14ac:dyDescent="0.2">
      <c r="C194">
        <v>393</v>
      </c>
      <c r="D194">
        <v>9.1620976981296606E-8</v>
      </c>
    </row>
    <row r="195" spans="3:4" x14ac:dyDescent="0.2">
      <c r="C195">
        <v>394</v>
      </c>
      <c r="D195">
        <v>5.4732298554005869E-8</v>
      </c>
    </row>
    <row r="196" spans="3:4" x14ac:dyDescent="0.2">
      <c r="C196">
        <v>395</v>
      </c>
      <c r="D196">
        <v>3.2248721120674587E-8</v>
      </c>
    </row>
    <row r="197" spans="3:4" x14ac:dyDescent="0.2">
      <c r="C197">
        <v>396</v>
      </c>
      <c r="D197">
        <v>0</v>
      </c>
    </row>
    <row r="198" spans="3:4" x14ac:dyDescent="0.2">
      <c r="C198">
        <v>397</v>
      </c>
      <c r="D198">
        <v>0</v>
      </c>
    </row>
    <row r="199" spans="3:4" x14ac:dyDescent="0.2">
      <c r="C199">
        <v>398</v>
      </c>
      <c r="D199">
        <v>0</v>
      </c>
    </row>
    <row r="200" spans="3:4" x14ac:dyDescent="0.2">
      <c r="C200">
        <v>399</v>
      </c>
      <c r="D200">
        <v>0</v>
      </c>
    </row>
    <row r="201" spans="3:4" x14ac:dyDescent="0.2">
      <c r="C201">
        <v>400</v>
      </c>
      <c r="D201">
        <v>0</v>
      </c>
    </row>
    <row r="202" spans="3:4" x14ac:dyDescent="0.2">
      <c r="C202">
        <v>401</v>
      </c>
      <c r="D202">
        <v>0</v>
      </c>
    </row>
    <row r="203" spans="3:4" x14ac:dyDescent="0.2">
      <c r="C203">
        <v>402</v>
      </c>
      <c r="D203">
        <v>0</v>
      </c>
    </row>
    <row r="204" spans="3:4" x14ac:dyDescent="0.2">
      <c r="C204">
        <v>403</v>
      </c>
      <c r="D204">
        <v>0</v>
      </c>
    </row>
    <row r="205" spans="3:4" x14ac:dyDescent="0.2">
      <c r="C205">
        <v>404</v>
      </c>
      <c r="D205">
        <v>0</v>
      </c>
    </row>
    <row r="206" spans="3:4" x14ac:dyDescent="0.2">
      <c r="C206">
        <v>405</v>
      </c>
      <c r="D206">
        <v>0</v>
      </c>
    </row>
    <row r="207" spans="3:4" x14ac:dyDescent="0.2">
      <c r="C207">
        <v>406</v>
      </c>
      <c r="D207">
        <v>0</v>
      </c>
    </row>
    <row r="208" spans="3:4" x14ac:dyDescent="0.2">
      <c r="C208">
        <v>407</v>
      </c>
      <c r="D208">
        <v>0</v>
      </c>
    </row>
    <row r="209" spans="3:4" x14ac:dyDescent="0.2">
      <c r="C209">
        <v>408</v>
      </c>
      <c r="D209">
        <v>0</v>
      </c>
    </row>
    <row r="210" spans="3:4" x14ac:dyDescent="0.2">
      <c r="C210">
        <v>409</v>
      </c>
      <c r="D210">
        <v>0</v>
      </c>
    </row>
    <row r="211" spans="3:4" x14ac:dyDescent="0.2">
      <c r="C211">
        <v>410</v>
      </c>
      <c r="D211">
        <v>0</v>
      </c>
    </row>
    <row r="212" spans="3:4" x14ac:dyDescent="0.2">
      <c r="C212">
        <v>411</v>
      </c>
      <c r="D212">
        <v>0</v>
      </c>
    </row>
    <row r="213" spans="3:4" x14ac:dyDescent="0.2">
      <c r="C213">
        <v>412</v>
      </c>
      <c r="D213">
        <v>0</v>
      </c>
    </row>
    <row r="214" spans="3:4" x14ac:dyDescent="0.2">
      <c r="C214">
        <v>413</v>
      </c>
      <c r="D214">
        <v>0</v>
      </c>
    </row>
    <row r="215" spans="3:4" x14ac:dyDescent="0.2">
      <c r="C215">
        <v>414</v>
      </c>
      <c r="D215">
        <v>0</v>
      </c>
    </row>
    <row r="216" spans="3:4" x14ac:dyDescent="0.2">
      <c r="C216">
        <v>415</v>
      </c>
      <c r="D216">
        <v>0</v>
      </c>
    </row>
    <row r="217" spans="3:4" x14ac:dyDescent="0.2">
      <c r="C217">
        <v>416</v>
      </c>
      <c r="D217">
        <v>0</v>
      </c>
    </row>
    <row r="218" spans="3:4" x14ac:dyDescent="0.2">
      <c r="C218">
        <v>417</v>
      </c>
      <c r="D218">
        <v>0</v>
      </c>
    </row>
    <row r="219" spans="3:4" x14ac:dyDescent="0.2">
      <c r="C219">
        <v>418</v>
      </c>
      <c r="D219">
        <v>0</v>
      </c>
    </row>
    <row r="220" spans="3:4" x14ac:dyDescent="0.2">
      <c r="C220">
        <v>419</v>
      </c>
      <c r="D220">
        <v>0</v>
      </c>
    </row>
    <row r="221" spans="3:4" x14ac:dyDescent="0.2">
      <c r="C221">
        <v>420</v>
      </c>
      <c r="D221">
        <v>0</v>
      </c>
    </row>
    <row r="222" spans="3:4" x14ac:dyDescent="0.2">
      <c r="C222">
        <v>421</v>
      </c>
      <c r="D222">
        <v>0</v>
      </c>
    </row>
    <row r="223" spans="3:4" x14ac:dyDescent="0.2">
      <c r="C223">
        <v>422</v>
      </c>
      <c r="D223">
        <v>0</v>
      </c>
    </row>
    <row r="224" spans="3:4" x14ac:dyDescent="0.2">
      <c r="C224">
        <v>423</v>
      </c>
      <c r="D224">
        <v>0</v>
      </c>
    </row>
    <row r="225" spans="3:4" x14ac:dyDescent="0.2">
      <c r="C225">
        <v>424</v>
      </c>
      <c r="D225">
        <v>0</v>
      </c>
    </row>
    <row r="226" spans="3:4" x14ac:dyDescent="0.2">
      <c r="C226">
        <v>425</v>
      </c>
      <c r="D226">
        <v>0</v>
      </c>
    </row>
    <row r="227" spans="3:4" x14ac:dyDescent="0.2">
      <c r="C227">
        <v>426</v>
      </c>
      <c r="D227">
        <v>0</v>
      </c>
    </row>
    <row r="228" spans="3:4" x14ac:dyDescent="0.2">
      <c r="C228">
        <v>427</v>
      </c>
      <c r="D228">
        <v>0</v>
      </c>
    </row>
    <row r="229" spans="3:4" x14ac:dyDescent="0.2">
      <c r="C229">
        <v>428</v>
      </c>
      <c r="D229">
        <v>0</v>
      </c>
    </row>
    <row r="230" spans="3:4" x14ac:dyDescent="0.2">
      <c r="C230">
        <v>429</v>
      </c>
      <c r="D230">
        <v>0</v>
      </c>
    </row>
    <row r="231" spans="3:4" x14ac:dyDescent="0.2">
      <c r="C231">
        <v>430</v>
      </c>
      <c r="D231">
        <v>0</v>
      </c>
    </row>
    <row r="232" spans="3:4" x14ac:dyDescent="0.2">
      <c r="C232">
        <v>431</v>
      </c>
      <c r="D232">
        <v>2.6938055546882247E-8</v>
      </c>
    </row>
    <row r="233" spans="3:4" x14ac:dyDescent="0.2">
      <c r="C233">
        <v>432</v>
      </c>
      <c r="D233">
        <v>5.7904766032022305E-8</v>
      </c>
    </row>
    <row r="234" spans="3:4" x14ac:dyDescent="0.2">
      <c r="C234">
        <v>433</v>
      </c>
      <c r="D234">
        <v>1.2106870989556702E-7</v>
      </c>
    </row>
    <row r="235" spans="3:4" x14ac:dyDescent="0.2">
      <c r="C235">
        <v>434</v>
      </c>
      <c r="D235">
        <v>2.4621757774036878E-7</v>
      </c>
    </row>
    <row r="236" spans="3:4" x14ac:dyDescent="0.2">
      <c r="C236">
        <v>435</v>
      </c>
      <c r="D236">
        <v>4.8705244820982239E-7</v>
      </c>
    </row>
    <row r="237" spans="3:4" x14ac:dyDescent="0.2">
      <c r="C237">
        <v>436</v>
      </c>
      <c r="D237">
        <v>9.3713453648350675E-7</v>
      </c>
    </row>
    <row r="238" spans="3:4" x14ac:dyDescent="0.2">
      <c r="C238">
        <v>437</v>
      </c>
      <c r="D238">
        <v>1.7538711827036164E-6</v>
      </c>
    </row>
    <row r="239" spans="3:4" x14ac:dyDescent="0.2">
      <c r="C239">
        <v>438</v>
      </c>
      <c r="D239">
        <v>3.1927357693717678E-6</v>
      </c>
    </row>
    <row r="240" spans="3:4" x14ac:dyDescent="0.2">
      <c r="C240">
        <v>439</v>
      </c>
      <c r="D240">
        <v>5.6532449008930406E-6</v>
      </c>
    </row>
    <row r="241" spans="3:4" x14ac:dyDescent="0.2">
      <c r="C241">
        <v>440</v>
      </c>
      <c r="D241">
        <v>9.736484076560935E-6</v>
      </c>
    </row>
    <row r="242" spans="3:4" x14ac:dyDescent="0.2">
      <c r="C242">
        <v>441</v>
      </c>
      <c r="D242">
        <v>1.6310829671909E-5</v>
      </c>
    </row>
    <row r="243" spans="3:4" x14ac:dyDescent="0.2">
      <c r="C243">
        <v>442</v>
      </c>
      <c r="D243">
        <v>2.6577827820749229E-5</v>
      </c>
    </row>
    <row r="244" spans="3:4" x14ac:dyDescent="0.2">
      <c r="C244">
        <v>443</v>
      </c>
      <c r="D244">
        <v>4.2124276137866708E-5</v>
      </c>
    </row>
    <row r="245" spans="3:4" x14ac:dyDescent="0.2">
      <c r="C245">
        <v>444</v>
      </c>
      <c r="D245">
        <v>6.4964750271369212E-5</v>
      </c>
    </row>
    <row r="246" spans="3:4" x14ac:dyDescent="0.2">
      <c r="C246">
        <v>445</v>
      </c>
      <c r="D246">
        <v>9.7420559561340025E-5</v>
      </c>
    </row>
    <row r="247" spans="3:4" x14ac:dyDescent="0.2">
      <c r="C247">
        <v>446</v>
      </c>
      <c r="D247">
        <v>1.4210150448029413E-4</v>
      </c>
    </row>
    <row r="248" spans="3:4" x14ac:dyDescent="0.2">
      <c r="C248">
        <v>447</v>
      </c>
      <c r="D248">
        <v>2.0161534639724562E-4</v>
      </c>
    </row>
    <row r="249" spans="3:4" x14ac:dyDescent="0.2">
      <c r="C249">
        <v>448</v>
      </c>
      <c r="D249">
        <v>2.7824514171994209E-4</v>
      </c>
    </row>
    <row r="250" spans="3:4" x14ac:dyDescent="0.2">
      <c r="C250">
        <v>449</v>
      </c>
      <c r="D250">
        <v>3.7351991229924857E-4</v>
      </c>
    </row>
    <row r="251" spans="3:4" x14ac:dyDescent="0.2">
      <c r="C251">
        <v>450</v>
      </c>
      <c r="D251">
        <v>4.877377155184833E-4</v>
      </c>
    </row>
    <row r="252" spans="3:4" x14ac:dyDescent="0.2">
      <c r="C252">
        <v>451</v>
      </c>
      <c r="D252">
        <v>6.1951418596643132E-4</v>
      </c>
    </row>
    <row r="253" spans="3:4" x14ac:dyDescent="0.2">
      <c r="C253">
        <v>452</v>
      </c>
      <c r="D253">
        <v>7.6545002604431469E-4</v>
      </c>
    </row>
    <row r="254" spans="3:4" x14ac:dyDescent="0.2">
      <c r="C254">
        <v>453</v>
      </c>
      <c r="D254">
        <v>9.2001507339706365E-4</v>
      </c>
    </row>
    <row r="255" spans="3:4" x14ac:dyDescent="0.2">
      <c r="C255">
        <v>454</v>
      </c>
      <c r="D255">
        <v>1.0757281825737209E-3</v>
      </c>
    </row>
    <row r="256" spans="3:4" x14ac:dyDescent="0.2">
      <c r="C256">
        <v>455</v>
      </c>
      <c r="D256">
        <v>1.2236698648112609E-3</v>
      </c>
    </row>
    <row r="257" spans="3:4" x14ac:dyDescent="0.2">
      <c r="C257">
        <v>456</v>
      </c>
      <c r="D257">
        <v>1.3543038171601447E-3</v>
      </c>
    </row>
    <row r="258" spans="3:4" x14ac:dyDescent="0.2">
      <c r="C258">
        <v>457</v>
      </c>
      <c r="D258">
        <v>1.4585161837408357E-3</v>
      </c>
    </row>
    <row r="259" spans="3:4" x14ac:dyDescent="0.2">
      <c r="C259">
        <v>458</v>
      </c>
      <c r="D259">
        <v>1.5287239035998114E-3</v>
      </c>
    </row>
    <row r="260" spans="3:4" x14ac:dyDescent="0.2">
      <c r="C260">
        <v>459</v>
      </c>
      <c r="D260">
        <v>1.5598719642132067E-3</v>
      </c>
    </row>
    <row r="261" spans="3:4" x14ac:dyDescent="0.2">
      <c r="C261">
        <v>460</v>
      </c>
      <c r="D261">
        <v>1.550179108555387E-3</v>
      </c>
    </row>
    <row r="262" spans="3:4" x14ac:dyDescent="0.2">
      <c r="C262">
        <v>461</v>
      </c>
      <c r="D262">
        <v>1.5013250396759259E-3</v>
      </c>
    </row>
    <row r="263" spans="3:4" x14ac:dyDescent="0.2">
      <c r="C263">
        <v>462</v>
      </c>
      <c r="D263">
        <v>1.4184138393151817E-3</v>
      </c>
    </row>
    <row r="264" spans="3:4" x14ac:dyDescent="0.2">
      <c r="C264">
        <v>463</v>
      </c>
      <c r="D264">
        <v>1.3092771824748195E-3</v>
      </c>
    </row>
    <row r="265" spans="3:4" x14ac:dyDescent="0.2">
      <c r="C265">
        <v>464</v>
      </c>
      <c r="D265">
        <v>1.1835490670135827E-3</v>
      </c>
    </row>
    <row r="266" spans="3:4" x14ac:dyDescent="0.2">
      <c r="C266">
        <v>465</v>
      </c>
      <c r="D266">
        <v>1.0515599779294346E-3</v>
      </c>
    </row>
    <row r="267" spans="3:4" x14ac:dyDescent="0.2">
      <c r="C267">
        <v>466</v>
      </c>
      <c r="D267">
        <v>9.2325024061433328E-4</v>
      </c>
    </row>
    <row r="268" spans="3:4" x14ac:dyDescent="0.2">
      <c r="C268">
        <v>467</v>
      </c>
      <c r="D268">
        <v>8.0726208234279187E-4</v>
      </c>
    </row>
    <row r="269" spans="3:4" x14ac:dyDescent="0.2">
      <c r="C269">
        <v>468</v>
      </c>
      <c r="D269">
        <v>7.1031852733327116E-4</v>
      </c>
    </row>
    <row r="270" spans="3:4" x14ac:dyDescent="0.2">
      <c r="C270">
        <v>469</v>
      </c>
      <c r="D270">
        <v>6.3693177202327677E-4</v>
      </c>
    </row>
    <row r="271" spans="3:4" x14ac:dyDescent="0.2">
      <c r="C271">
        <v>470</v>
      </c>
      <c r="D271">
        <v>5.8946044370362103E-4</v>
      </c>
    </row>
    <row r="272" spans="3:4" x14ac:dyDescent="0.2">
      <c r="C272">
        <v>471</v>
      </c>
      <c r="D272">
        <v>5.6824965323668214E-4</v>
      </c>
    </row>
    <row r="273" spans="3:4" x14ac:dyDescent="0.2">
      <c r="C273">
        <v>472</v>
      </c>
      <c r="D273">
        <v>5.7219443066882562E-4</v>
      </c>
    </row>
    <row r="274" spans="3:4" x14ac:dyDescent="0.2">
      <c r="C274">
        <v>473</v>
      </c>
      <c r="D274">
        <v>5.9912163443347417E-4</v>
      </c>
    </row>
    <row r="275" spans="3:4" x14ac:dyDescent="0.2">
      <c r="C275">
        <v>474</v>
      </c>
      <c r="D275">
        <v>6.4625956688530329E-4</v>
      </c>
    </row>
    <row r="276" spans="3:4" x14ac:dyDescent="0.2">
      <c r="C276">
        <v>475</v>
      </c>
      <c r="D276">
        <v>7.1065146918466234E-4</v>
      </c>
    </row>
    <row r="277" spans="3:4" x14ac:dyDescent="0.2">
      <c r="C277">
        <v>476</v>
      </c>
      <c r="D277">
        <v>7.8934153754403233E-4</v>
      </c>
    </row>
    <row r="278" spans="3:4" x14ac:dyDescent="0.2">
      <c r="C278">
        <v>477</v>
      </c>
      <c r="D278">
        <v>8.7969281076403084E-4</v>
      </c>
    </row>
    <row r="279" spans="3:4" x14ac:dyDescent="0.2">
      <c r="C279">
        <v>478</v>
      </c>
      <c r="D279">
        <v>9.7942408716873144E-4</v>
      </c>
    </row>
    <row r="280" spans="3:4" x14ac:dyDescent="0.2">
      <c r="C280">
        <v>479</v>
      </c>
      <c r="D280">
        <v>1.0866730382933663E-3</v>
      </c>
    </row>
    <row r="281" spans="3:4" x14ac:dyDescent="0.2">
      <c r="C281">
        <v>480</v>
      </c>
      <c r="D281">
        <v>1.2000010670409143E-3</v>
      </c>
    </row>
    <row r="282" spans="3:4" x14ac:dyDescent="0.2">
      <c r="C282">
        <v>481</v>
      </c>
      <c r="D282">
        <v>1.318372294254322E-3</v>
      </c>
    </row>
    <row r="283" spans="3:4" x14ac:dyDescent="0.2">
      <c r="C283">
        <v>482</v>
      </c>
      <c r="D283">
        <v>1.4411176710402596E-3</v>
      </c>
    </row>
    <row r="284" spans="3:4" x14ac:dyDescent="0.2">
      <c r="C284">
        <v>483</v>
      </c>
      <c r="D284">
        <v>1.5678897877056477E-3</v>
      </c>
    </row>
    <row r="285" spans="3:4" x14ac:dyDescent="0.2">
      <c r="C285">
        <v>484</v>
      </c>
      <c r="D285">
        <v>1.6986093511057749E-3</v>
      </c>
    </row>
    <row r="286" spans="3:4" x14ac:dyDescent="0.2">
      <c r="C286">
        <v>485</v>
      </c>
      <c r="D286">
        <v>1.833400825572169E-3</v>
      </c>
    </row>
    <row r="287" spans="3:4" x14ac:dyDescent="0.2">
      <c r="C287">
        <v>486</v>
      </c>
      <c r="D287">
        <v>1.972512443120166E-3</v>
      </c>
    </row>
    <row r="288" spans="3:4" x14ac:dyDescent="0.2">
      <c r="C288">
        <v>487</v>
      </c>
      <c r="D288">
        <v>2.1162148188983961E-3</v>
      </c>
    </row>
    <row r="289" spans="3:4" x14ac:dyDescent="0.2">
      <c r="C289">
        <v>488</v>
      </c>
      <c r="D289">
        <v>2.2646581782097249E-3</v>
      </c>
    </row>
    <row r="290" spans="3:4" x14ac:dyDescent="0.2">
      <c r="C290">
        <v>489</v>
      </c>
      <c r="D290">
        <v>2.4177836984108064E-3</v>
      </c>
    </row>
    <row r="291" spans="3:4" x14ac:dyDescent="0.2">
      <c r="C291">
        <v>490</v>
      </c>
      <c r="D291">
        <v>2.5750221577391865E-3</v>
      </c>
    </row>
    <row r="292" spans="3:4" x14ac:dyDescent="0.2">
      <c r="C292">
        <v>491</v>
      </c>
      <c r="D292">
        <v>2.7351923443996178E-3</v>
      </c>
    </row>
    <row r="293" spans="3:4" x14ac:dyDescent="0.2">
      <c r="C293">
        <v>492</v>
      </c>
      <c r="D293">
        <v>2.8963118700350825E-3</v>
      </c>
    </row>
    <row r="294" spans="3:4" x14ac:dyDescent="0.2">
      <c r="C294">
        <v>493</v>
      </c>
      <c r="D294">
        <v>3.0553165317427364E-3</v>
      </c>
    </row>
    <row r="295" spans="3:4" x14ac:dyDescent="0.2">
      <c r="C295">
        <v>494</v>
      </c>
      <c r="D295">
        <v>3.208128429780899E-3</v>
      </c>
    </row>
    <row r="296" spans="3:4" x14ac:dyDescent="0.2">
      <c r="C296">
        <v>495</v>
      </c>
      <c r="D296">
        <v>3.3495721629985074E-3</v>
      </c>
    </row>
    <row r="297" spans="3:4" x14ac:dyDescent="0.2">
      <c r="C297">
        <v>496</v>
      </c>
      <c r="D297">
        <v>3.4735442744407972E-3</v>
      </c>
    </row>
    <row r="298" spans="3:4" x14ac:dyDescent="0.2">
      <c r="C298">
        <v>497</v>
      </c>
      <c r="D298">
        <v>3.5733142470424873E-3</v>
      </c>
    </row>
    <row r="299" spans="3:4" x14ac:dyDescent="0.2">
      <c r="C299">
        <v>498</v>
      </c>
      <c r="D299">
        <v>3.6419763608233438E-3</v>
      </c>
    </row>
    <row r="300" spans="3:4" x14ac:dyDescent="0.2">
      <c r="C300">
        <v>499</v>
      </c>
      <c r="D300">
        <v>3.6730247638863873E-3</v>
      </c>
    </row>
    <row r="301" spans="3:4" x14ac:dyDescent="0.2">
      <c r="C301">
        <v>500</v>
      </c>
      <c r="D301">
        <v>3.6609984668270748E-3</v>
      </c>
    </row>
    <row r="302" spans="3:4" x14ac:dyDescent="0.2">
      <c r="C302">
        <v>501</v>
      </c>
      <c r="D302">
        <v>3.6021219140798732E-3</v>
      </c>
    </row>
    <row r="303" spans="3:4" x14ac:dyDescent="0.2">
      <c r="C303">
        <v>502</v>
      </c>
      <c r="D303">
        <v>3.4948553693215736E-3</v>
      </c>
    </row>
    <row r="304" spans="3:4" x14ac:dyDescent="0.2">
      <c r="C304">
        <v>503</v>
      </c>
      <c r="D304">
        <v>3.3402713799529616E-3</v>
      </c>
    </row>
    <row r="305" spans="3:4" x14ac:dyDescent="0.2">
      <c r="C305">
        <v>504</v>
      </c>
      <c r="D305">
        <v>3.1421905248495991E-3</v>
      </c>
    </row>
    <row r="306" spans="3:4" x14ac:dyDescent="0.2">
      <c r="C306">
        <v>505</v>
      </c>
      <c r="D306">
        <v>2.9070399488324247E-3</v>
      </c>
    </row>
    <row r="307" spans="3:4" x14ac:dyDescent="0.2">
      <c r="C307">
        <v>506</v>
      </c>
      <c r="D307">
        <v>2.6434372553645427E-3</v>
      </c>
    </row>
    <row r="308" spans="3:4" x14ac:dyDescent="0.2">
      <c r="C308">
        <v>507</v>
      </c>
      <c r="D308">
        <v>2.3615432781349676E-3</v>
      </c>
    </row>
    <row r="309" spans="3:4" x14ac:dyDescent="0.2">
      <c r="C309">
        <v>508</v>
      </c>
      <c r="D309">
        <v>2.0722623082930817E-3</v>
      </c>
    </row>
    <row r="310" spans="3:4" x14ac:dyDescent="0.2">
      <c r="C310">
        <v>509</v>
      </c>
      <c r="D310">
        <v>1.7863906195314317E-3</v>
      </c>
    </row>
    <row r="311" spans="3:4" x14ac:dyDescent="0.2">
      <c r="C311">
        <v>510</v>
      </c>
      <c r="D311">
        <v>1.5138192444077113E-3</v>
      </c>
    </row>
    <row r="312" spans="3:4" x14ac:dyDescent="0.2">
      <c r="C312">
        <v>511</v>
      </c>
      <c r="D312">
        <v>1.2628841639037078E-3</v>
      </c>
    </row>
    <row r="313" spans="3:4" x14ac:dyDescent="0.2">
      <c r="C313">
        <v>512</v>
      </c>
      <c r="D313">
        <v>1.039929422169445E-3</v>
      </c>
    </row>
    <row r="314" spans="3:4" x14ac:dyDescent="0.2">
      <c r="C314">
        <v>513</v>
      </c>
      <c r="D314">
        <v>8.4911221301592267E-4</v>
      </c>
    </row>
    <row r="315" spans="3:4" x14ac:dyDescent="0.2">
      <c r="C315">
        <v>514</v>
      </c>
      <c r="D315">
        <v>6.9244121207920459E-4</v>
      </c>
    </row>
    <row r="316" spans="3:4" x14ac:dyDescent="0.2">
      <c r="C316">
        <v>515</v>
      </c>
      <c r="D316">
        <v>5.700074948781739E-4</v>
      </c>
    </row>
    <row r="317" spans="3:4" x14ac:dyDescent="0.2">
      <c r="C317">
        <v>516</v>
      </c>
      <c r="D317">
        <v>4.8034647179785842E-4</v>
      </c>
    </row>
    <row r="318" spans="3:4" x14ac:dyDescent="0.2">
      <c r="C318">
        <v>517</v>
      </c>
      <c r="D318">
        <v>4.2086165860725664E-4</v>
      </c>
    </row>
    <row r="319" spans="3:4" x14ac:dyDescent="0.2">
      <c r="C319">
        <v>518</v>
      </c>
      <c r="D319">
        <v>3.8824602727500877E-4</v>
      </c>
    </row>
    <row r="320" spans="3:4" x14ac:dyDescent="0.2">
      <c r="C320">
        <v>519</v>
      </c>
      <c r="D320">
        <v>3.7885099954099871E-4</v>
      </c>
    </row>
    <row r="321" spans="3:4" x14ac:dyDescent="0.2">
      <c r="C321">
        <v>520</v>
      </c>
      <c r="D321">
        <v>3.889724333576028E-4</v>
      </c>
    </row>
    <row r="322" spans="3:4" x14ac:dyDescent="0.2">
      <c r="C322">
        <v>521</v>
      </c>
      <c r="D322">
        <v>4.1504272545893697E-4</v>
      </c>
    </row>
    <row r="323" spans="3:4" x14ac:dyDescent="0.2">
      <c r="C323">
        <v>522</v>
      </c>
      <c r="D323">
        <v>4.5373483964693555E-4</v>
      </c>
    </row>
    <row r="324" spans="3:4" x14ac:dyDescent="0.2">
      <c r="C324">
        <v>523</v>
      </c>
      <c r="D324">
        <v>5.0199554933367423E-4</v>
      </c>
    </row>
    <row r="325" spans="3:4" x14ac:dyDescent="0.2">
      <c r="C325">
        <v>524</v>
      </c>
      <c r="D325">
        <v>5.5703085666760472E-4</v>
      </c>
    </row>
    <row r="326" spans="3:4" x14ac:dyDescent="0.2">
      <c r="C326">
        <v>525</v>
      </c>
      <c r="D326">
        <v>6.1624980509750247E-4</v>
      </c>
    </row>
    <row r="327" spans="3:4" x14ac:dyDescent="0.2">
      <c r="C327">
        <v>526</v>
      </c>
      <c r="D327">
        <v>6.7729758754228044E-4</v>
      </c>
    </row>
    <row r="328" spans="3:4" x14ac:dyDescent="0.2">
      <c r="C328">
        <v>527</v>
      </c>
      <c r="D328">
        <v>7.3789463574690196E-4</v>
      </c>
    </row>
    <row r="329" spans="3:4" x14ac:dyDescent="0.2">
      <c r="C329">
        <v>528</v>
      </c>
      <c r="D329">
        <v>7.9590265515080895E-4</v>
      </c>
    </row>
    <row r="330" spans="3:4" x14ac:dyDescent="0.2">
      <c r="C330">
        <v>529</v>
      </c>
      <c r="D330">
        <v>8.4938544617760498E-4</v>
      </c>
    </row>
    <row r="331" spans="3:4" x14ac:dyDescent="0.2">
      <c r="C331">
        <v>530</v>
      </c>
      <c r="D331">
        <v>8.9647380973143171E-4</v>
      </c>
    </row>
    <row r="332" spans="3:4" x14ac:dyDescent="0.2">
      <c r="C332">
        <v>531</v>
      </c>
      <c r="D332">
        <v>9.3562237736340994E-4</v>
      </c>
    </row>
    <row r="333" spans="3:4" x14ac:dyDescent="0.2">
      <c r="C333">
        <v>532</v>
      </c>
      <c r="D333">
        <v>9.6544491679064056E-4</v>
      </c>
    </row>
    <row r="334" spans="3:4" x14ac:dyDescent="0.2">
      <c r="C334">
        <v>533</v>
      </c>
      <c r="D334">
        <v>9.8490896596318406E-4</v>
      </c>
    </row>
    <row r="335" spans="3:4" x14ac:dyDescent="0.2">
      <c r="C335">
        <v>534</v>
      </c>
      <c r="D335">
        <v>9.9333294535082256E-4</v>
      </c>
    </row>
    <row r="336" spans="3:4" x14ac:dyDescent="0.2">
      <c r="C336">
        <v>535</v>
      </c>
      <c r="D336">
        <v>9.9040532830601603E-4</v>
      </c>
    </row>
    <row r="337" spans="3:4" x14ac:dyDescent="0.2">
      <c r="C337">
        <v>536</v>
      </c>
      <c r="D337">
        <v>9.7624735636132789E-4</v>
      </c>
    </row>
    <row r="338" spans="3:4" x14ac:dyDescent="0.2">
      <c r="C338">
        <v>537</v>
      </c>
      <c r="D338">
        <v>9.5131687729478544E-4</v>
      </c>
    </row>
    <row r="339" spans="3:4" x14ac:dyDescent="0.2">
      <c r="C339">
        <v>538</v>
      </c>
      <c r="D339">
        <v>9.1645039032650904E-4</v>
      </c>
    </row>
    <row r="340" spans="3:4" x14ac:dyDescent="0.2">
      <c r="C340">
        <v>539</v>
      </c>
      <c r="D340">
        <v>8.7279278512772439E-4</v>
      </c>
    </row>
    <row r="341" spans="3:4" x14ac:dyDescent="0.2">
      <c r="C341">
        <v>540</v>
      </c>
      <c r="D341">
        <v>8.2173495735993511E-4</v>
      </c>
    </row>
    <row r="342" spans="3:4" x14ac:dyDescent="0.2">
      <c r="C342">
        <v>541</v>
      </c>
      <c r="D342">
        <v>7.6484037522225954E-4</v>
      </c>
    </row>
    <row r="343" spans="3:4" x14ac:dyDescent="0.2">
      <c r="C343">
        <v>542</v>
      </c>
      <c r="D343">
        <v>7.0376599292733461E-4</v>
      </c>
    </row>
    <row r="344" spans="3:4" x14ac:dyDescent="0.2">
      <c r="C344">
        <v>543</v>
      </c>
      <c r="D344">
        <v>6.4018305800948253E-4</v>
      </c>
    </row>
    <row r="345" spans="3:4" x14ac:dyDescent="0.2">
      <c r="C345">
        <v>544</v>
      </c>
      <c r="D345">
        <v>5.7570301543337723E-4</v>
      </c>
    </row>
    <row r="346" spans="3:4" x14ac:dyDescent="0.2">
      <c r="C346">
        <v>545</v>
      </c>
      <c r="D346">
        <v>5.1181293772592214E-4</v>
      </c>
    </row>
    <row r="347" spans="3:4" x14ac:dyDescent="0.2">
      <c r="C347">
        <v>546</v>
      </c>
      <c r="D347">
        <v>4.4982381409026159E-4</v>
      </c>
    </row>
    <row r="348" spans="3:4" x14ac:dyDescent="0.2">
      <c r="C348">
        <v>547</v>
      </c>
      <c r="D348">
        <v>3.9083374629029209E-4</v>
      </c>
    </row>
    <row r="349" spans="3:4" x14ac:dyDescent="0.2">
      <c r="C349">
        <v>548</v>
      </c>
      <c r="D349">
        <v>3.3570676694103462E-4</v>
      </c>
    </row>
    <row r="350" spans="3:4" x14ac:dyDescent="0.2">
      <c r="C350">
        <v>549</v>
      </c>
      <c r="D350">
        <v>2.8506674947759907E-4</v>
      </c>
    </row>
    <row r="351" spans="3:4" x14ac:dyDescent="0.2">
      <c r="C351">
        <v>550</v>
      </c>
      <c r="D351">
        <v>2.3930482756802038E-4</v>
      </c>
    </row>
    <row r="352" spans="3:4" x14ac:dyDescent="0.2">
      <c r="C352">
        <v>551</v>
      </c>
      <c r="D352">
        <v>1.9859796048969021E-4</v>
      </c>
    </row>
    <row r="353" spans="3:4" x14ac:dyDescent="0.2">
      <c r="C353">
        <v>552</v>
      </c>
      <c r="D353">
        <v>1.6293580724379951E-4</v>
      </c>
    </row>
    <row r="354" spans="3:4" x14ac:dyDescent="0.2">
      <c r="C354">
        <v>553</v>
      </c>
      <c r="D354">
        <v>1.3215290587191932E-4</v>
      </c>
    </row>
    <row r="355" spans="3:4" x14ac:dyDescent="0.2">
      <c r="C355">
        <v>554</v>
      </c>
      <c r="D355">
        <v>1.0596326359455505E-4</v>
      </c>
    </row>
    <row r="356" spans="3:4" x14ac:dyDescent="0.2">
      <c r="C356">
        <v>555</v>
      </c>
      <c r="D356">
        <v>8.3994792693970315E-5</v>
      </c>
    </row>
    <row r="357" spans="3:4" x14ac:dyDescent="0.2">
      <c r="C357">
        <v>556</v>
      </c>
      <c r="D357">
        <v>6.5821507920314673E-5</v>
      </c>
    </row>
    <row r="358" spans="3:4" x14ac:dyDescent="0.2">
      <c r="C358">
        <v>557</v>
      </c>
      <c r="D358">
        <v>5.099196175548218E-5</v>
      </c>
    </row>
    <row r="359" spans="3:4" x14ac:dyDescent="0.2">
      <c r="C359">
        <v>558</v>
      </c>
      <c r="D359">
        <v>3.9052967633822459E-5</v>
      </c>
    </row>
    <row r="360" spans="3:4" x14ac:dyDescent="0.2">
      <c r="C360">
        <v>559</v>
      </c>
      <c r="D360">
        <v>2.9568193434089271E-5</v>
      </c>
    </row>
    <row r="361" spans="3:4" x14ac:dyDescent="0.2">
      <c r="C361">
        <v>560</v>
      </c>
      <c r="D361">
        <v>2.2131658894019696E-5</v>
      </c>
    </row>
    <row r="362" spans="3:4" x14ac:dyDescent="0.2">
      <c r="C362">
        <v>561</v>
      </c>
      <c r="D362">
        <v>1.6376518245846902E-5</v>
      </c>
    </row>
    <row r="363" spans="3:4" x14ac:dyDescent="0.2">
      <c r="C363">
        <v>562</v>
      </c>
      <c r="D363">
        <v>1.1979745914295084E-5</v>
      </c>
    </row>
    <row r="364" spans="3:4" x14ac:dyDescent="0.2">
      <c r="C364">
        <v>563</v>
      </c>
      <c r="D364">
        <v>8.6634738444076724E-6</v>
      </c>
    </row>
    <row r="365" spans="3:4" x14ac:dyDescent="0.2">
      <c r="C365">
        <v>564</v>
      </c>
      <c r="D365">
        <v>6.1937683474014389E-6</v>
      </c>
    </row>
    <row r="366" spans="3:4" x14ac:dyDescent="0.2">
      <c r="C366">
        <v>565</v>
      </c>
      <c r="D366">
        <v>4.3776020206272266E-6</v>
      </c>
    </row>
    <row r="367" spans="3:4" x14ac:dyDescent="0.2">
      <c r="C367">
        <v>566</v>
      </c>
      <c r="D367">
        <v>3.058693936356512E-6</v>
      </c>
    </row>
    <row r="368" spans="3:4" x14ac:dyDescent="0.2">
      <c r="C368">
        <v>567</v>
      </c>
      <c r="D368">
        <v>2.1127796064434872E-6</v>
      </c>
    </row>
    <row r="369" spans="3:4" x14ac:dyDescent="0.2">
      <c r="C369">
        <v>568</v>
      </c>
      <c r="D369">
        <v>1.4427490545510898E-6</v>
      </c>
    </row>
    <row r="370" spans="3:4" x14ac:dyDescent="0.2">
      <c r="C370">
        <v>569</v>
      </c>
      <c r="D370">
        <v>9.7397055758512373E-7</v>
      </c>
    </row>
    <row r="371" spans="3:4" x14ac:dyDescent="0.2">
      <c r="C371">
        <v>570</v>
      </c>
      <c r="D371">
        <v>6.5000887601988551E-7</v>
      </c>
    </row>
    <row r="372" spans="3:4" x14ac:dyDescent="0.2">
      <c r="C372">
        <v>571</v>
      </c>
      <c r="D372">
        <v>4.2885568700823328E-7</v>
      </c>
    </row>
    <row r="373" spans="3:4" x14ac:dyDescent="0.2">
      <c r="C373">
        <v>572</v>
      </c>
      <c r="D373">
        <v>2.7971869164270206E-7</v>
      </c>
    </row>
    <row r="374" spans="3:4" x14ac:dyDescent="0.2">
      <c r="C374">
        <v>573</v>
      </c>
      <c r="D374">
        <v>1.8036415477443361E-7</v>
      </c>
    </row>
    <row r="375" spans="3:4" x14ac:dyDescent="0.2">
      <c r="C375">
        <v>574</v>
      </c>
      <c r="D375">
        <v>1.1497340721036058E-7</v>
      </c>
    </row>
    <row r="376" spans="3:4" x14ac:dyDescent="0.2">
      <c r="C376">
        <v>575</v>
      </c>
      <c r="D376">
        <v>7.2454105764376473E-8</v>
      </c>
    </row>
    <row r="377" spans="3:4" x14ac:dyDescent="0.2">
      <c r="C377">
        <v>576</v>
      </c>
      <c r="D377">
        <v>4.5138490111001789E-8</v>
      </c>
    </row>
    <row r="378" spans="3:4" x14ac:dyDescent="0.2">
      <c r="C378">
        <v>577</v>
      </c>
      <c r="D378">
        <v>2.7800300026478803E-8</v>
      </c>
    </row>
    <row r="379" spans="3:4" x14ac:dyDescent="0.2">
      <c r="C379">
        <v>578</v>
      </c>
      <c r="D379">
        <v>0</v>
      </c>
    </row>
    <row r="380" spans="3:4" x14ac:dyDescent="0.2">
      <c r="C380">
        <v>579</v>
      </c>
      <c r="D380">
        <v>0</v>
      </c>
    </row>
    <row r="381" spans="3:4" x14ac:dyDescent="0.2">
      <c r="C381">
        <v>580</v>
      </c>
      <c r="D381">
        <v>0</v>
      </c>
    </row>
    <row r="382" spans="3:4" x14ac:dyDescent="0.2">
      <c r="C382">
        <v>581</v>
      </c>
      <c r="D382">
        <v>0</v>
      </c>
    </row>
    <row r="383" spans="3:4" x14ac:dyDescent="0.2">
      <c r="C383">
        <v>582</v>
      </c>
      <c r="D383">
        <v>0</v>
      </c>
    </row>
    <row r="384" spans="3:4" x14ac:dyDescent="0.2">
      <c r="C384">
        <v>583</v>
      </c>
      <c r="D384">
        <v>0</v>
      </c>
    </row>
    <row r="385" spans="3:4" x14ac:dyDescent="0.2">
      <c r="C385">
        <v>584</v>
      </c>
      <c r="D385">
        <v>0</v>
      </c>
    </row>
    <row r="386" spans="3:4" x14ac:dyDescent="0.2">
      <c r="C386">
        <v>585</v>
      </c>
      <c r="D386">
        <v>0</v>
      </c>
    </row>
    <row r="387" spans="3:4" x14ac:dyDescent="0.2">
      <c r="C387">
        <v>586</v>
      </c>
      <c r="D387">
        <v>0</v>
      </c>
    </row>
    <row r="388" spans="3:4" x14ac:dyDescent="0.2">
      <c r="C388">
        <v>587</v>
      </c>
      <c r="D388">
        <v>0</v>
      </c>
    </row>
    <row r="389" spans="3:4" x14ac:dyDescent="0.2">
      <c r="C389">
        <v>588</v>
      </c>
      <c r="D389">
        <v>0</v>
      </c>
    </row>
    <row r="390" spans="3:4" x14ac:dyDescent="0.2">
      <c r="C390">
        <v>589</v>
      </c>
      <c r="D390">
        <v>0</v>
      </c>
    </row>
    <row r="391" spans="3:4" x14ac:dyDescent="0.2">
      <c r="C391">
        <v>590</v>
      </c>
      <c r="D391">
        <v>0</v>
      </c>
    </row>
    <row r="392" spans="3:4" x14ac:dyDescent="0.2">
      <c r="C392">
        <v>591</v>
      </c>
      <c r="D392">
        <v>0</v>
      </c>
    </row>
    <row r="393" spans="3:4" x14ac:dyDescent="0.2">
      <c r="C393">
        <v>592</v>
      </c>
      <c r="D393">
        <v>0</v>
      </c>
    </row>
    <row r="394" spans="3:4" x14ac:dyDescent="0.2">
      <c r="C394">
        <v>593</v>
      </c>
      <c r="D394">
        <v>0</v>
      </c>
    </row>
    <row r="395" spans="3:4" x14ac:dyDescent="0.2">
      <c r="C395">
        <v>594</v>
      </c>
      <c r="D395">
        <v>0</v>
      </c>
    </row>
    <row r="396" spans="3:4" x14ac:dyDescent="0.2">
      <c r="C396">
        <v>595</v>
      </c>
      <c r="D396">
        <v>0</v>
      </c>
    </row>
    <row r="397" spans="3:4" x14ac:dyDescent="0.2">
      <c r="C397">
        <v>596</v>
      </c>
      <c r="D397">
        <v>0</v>
      </c>
    </row>
    <row r="398" spans="3:4" x14ac:dyDescent="0.2">
      <c r="C398">
        <v>597</v>
      </c>
      <c r="D398">
        <v>0</v>
      </c>
    </row>
    <row r="399" spans="3:4" x14ac:dyDescent="0.2">
      <c r="C399">
        <v>598</v>
      </c>
      <c r="D399">
        <v>0</v>
      </c>
    </row>
    <row r="400" spans="3:4" x14ac:dyDescent="0.2">
      <c r="C400">
        <v>599</v>
      </c>
      <c r="D400">
        <v>0</v>
      </c>
    </row>
    <row r="401" spans="3:4" x14ac:dyDescent="0.2">
      <c r="C401" t="s">
        <v>72</v>
      </c>
      <c r="D401" t="s">
        <v>72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workbookViewId="0"/>
  </sheetViews>
  <sheetFormatPr defaultColWidth="8.85546875" defaultRowHeight="12.75" x14ac:dyDescent="0.2"/>
  <cols>
    <col min="1" max="1" width="14" style="1" bestFit="1" customWidth="1"/>
    <col min="2" max="2" width="8.42578125" style="2" bestFit="1" customWidth="1"/>
  </cols>
  <sheetData>
    <row r="1" spans="1:9" x14ac:dyDescent="0.2">
      <c r="A1" s="1" t="s">
        <v>74</v>
      </c>
      <c r="B1" s="2" t="s">
        <v>75</v>
      </c>
      <c r="C1">
        <v>0.2</v>
      </c>
      <c r="D1">
        <v>251.93626327453953</v>
      </c>
      <c r="E1">
        <v>1</v>
      </c>
      <c r="F1">
        <v>245.79954253860339</v>
      </c>
      <c r="G1">
        <v>11.623559300403441</v>
      </c>
      <c r="H1">
        <v>0.85</v>
      </c>
      <c r="I1">
        <v>234.17598323819996</v>
      </c>
    </row>
    <row r="2" spans="1:9" x14ac:dyDescent="0.2">
      <c r="A2" s="1" t="s">
        <v>76</v>
      </c>
      <c r="B2" s="2" t="s">
        <v>93</v>
      </c>
      <c r="C2">
        <v>16.8</v>
      </c>
      <c r="D2">
        <v>251.93626327453953</v>
      </c>
      <c r="E2">
        <v>2</v>
      </c>
      <c r="F2">
        <v>246.63039466064708</v>
      </c>
      <c r="G2">
        <v>7.8608926604583234</v>
      </c>
      <c r="H2">
        <v>1.1499999999999999</v>
      </c>
      <c r="I2">
        <v>234.17598323819996</v>
      </c>
    </row>
    <row r="3" spans="1:9" x14ac:dyDescent="0.2">
      <c r="A3" s="1" t="s">
        <v>78</v>
      </c>
      <c r="B3" s="3">
        <v>15</v>
      </c>
      <c r="E3">
        <v>3</v>
      </c>
      <c r="F3">
        <v>247.15658118243712</v>
      </c>
      <c r="G3">
        <v>8.6773614106458421</v>
      </c>
      <c r="H3">
        <v>1.1499999999999999</v>
      </c>
      <c r="I3">
        <v>257.42310183900685</v>
      </c>
    </row>
    <row r="4" spans="1:9" x14ac:dyDescent="0.2">
      <c r="A4" s="1" t="s">
        <v>79</v>
      </c>
      <c r="B4" s="3">
        <v>8</v>
      </c>
      <c r="E4">
        <v>4</v>
      </c>
      <c r="F4">
        <v>247.55841878768678</v>
      </c>
      <c r="G4">
        <v>11.01880681764888</v>
      </c>
      <c r="H4">
        <v>0.85</v>
      </c>
      <c r="I4">
        <v>257.42310183900685</v>
      </c>
    </row>
    <row r="5" spans="1:9" x14ac:dyDescent="0.2">
      <c r="A5" s="1" t="s">
        <v>80</v>
      </c>
      <c r="B5" s="3">
        <v>1</v>
      </c>
      <c r="E5">
        <v>5</v>
      </c>
      <c r="F5">
        <v>249.1007405825961</v>
      </c>
      <c r="G5">
        <v>7.6484363850497816</v>
      </c>
      <c r="H5">
        <v>0.85</v>
      </c>
      <c r="I5">
        <v>234.17598323819996</v>
      </c>
    </row>
    <row r="6" spans="1:9" x14ac:dyDescent="0.2">
      <c r="A6" s="1" t="s">
        <v>81</v>
      </c>
      <c r="B6" s="3" t="b">
        <v>1</v>
      </c>
      <c r="E6">
        <v>6</v>
      </c>
      <c r="F6">
        <v>250.02743205649301</v>
      </c>
      <c r="G6">
        <v>9.0857668122695348</v>
      </c>
      <c r="H6" t="s">
        <v>73</v>
      </c>
      <c r="I6" t="s">
        <v>73</v>
      </c>
    </row>
    <row r="7" spans="1:9" x14ac:dyDescent="0.2">
      <c r="A7" s="1" t="s">
        <v>82</v>
      </c>
      <c r="B7" s="3">
        <v>1</v>
      </c>
      <c r="E7">
        <v>7</v>
      </c>
      <c r="F7">
        <v>250.54497156646121</v>
      </c>
      <c r="G7">
        <v>7.9075719532490156</v>
      </c>
      <c r="H7">
        <v>1.85</v>
      </c>
      <c r="I7">
        <v>238.76950200018877</v>
      </c>
    </row>
    <row r="8" spans="1:9" x14ac:dyDescent="0.2">
      <c r="A8" s="1" t="s">
        <v>83</v>
      </c>
      <c r="B8" s="3" t="b">
        <v>0</v>
      </c>
      <c r="E8">
        <v>8</v>
      </c>
      <c r="F8">
        <v>250.56145290853402</v>
      </c>
      <c r="G8">
        <v>9.4865307653074549</v>
      </c>
      <c r="H8">
        <v>2.15</v>
      </c>
      <c r="I8">
        <v>238.76950200018877</v>
      </c>
    </row>
    <row r="9" spans="1:9" x14ac:dyDescent="0.2">
      <c r="A9" s="1" t="s">
        <v>84</v>
      </c>
      <c r="B9" s="3" t="b">
        <v>1</v>
      </c>
      <c r="E9">
        <v>9</v>
      </c>
      <c r="F9">
        <v>252.12927028708</v>
      </c>
      <c r="G9">
        <v>13.536934980317382</v>
      </c>
      <c r="H9">
        <v>2.15</v>
      </c>
      <c r="I9">
        <v>254.4912873211054</v>
      </c>
    </row>
    <row r="10" spans="1:9" x14ac:dyDescent="0.2">
      <c r="A10" s="1" t="s">
        <v>85</v>
      </c>
      <c r="B10" s="3" t="b">
        <v>0</v>
      </c>
      <c r="E10">
        <v>10</v>
      </c>
      <c r="F10">
        <v>253.36952434296157</v>
      </c>
      <c r="G10">
        <v>10.696061954758845</v>
      </c>
      <c r="H10">
        <v>1.85</v>
      </c>
      <c r="I10">
        <v>254.4912873211054</v>
      </c>
    </row>
    <row r="11" spans="1:9" x14ac:dyDescent="0.2">
      <c r="A11" s="1" t="s">
        <v>86</v>
      </c>
      <c r="B11" s="3" t="b">
        <v>0</v>
      </c>
      <c r="E11">
        <v>11</v>
      </c>
      <c r="F11">
        <v>254.85866447266645</v>
      </c>
      <c r="G11">
        <v>11.51490264858707</v>
      </c>
      <c r="H11">
        <v>1.85</v>
      </c>
      <c r="I11">
        <v>238.76950200018877</v>
      </c>
    </row>
    <row r="12" spans="1:9" x14ac:dyDescent="0.2">
      <c r="A12" s="1" t="s">
        <v>87</v>
      </c>
      <c r="B12" s="3" t="s">
        <v>94</v>
      </c>
      <c r="E12">
        <v>12</v>
      </c>
      <c r="F12">
        <v>255.68640079530272</v>
      </c>
      <c r="G12">
        <v>21.875049989265811</v>
      </c>
      <c r="H12" t="s">
        <v>73</v>
      </c>
      <c r="I12" t="s">
        <v>73</v>
      </c>
    </row>
    <row r="13" spans="1:9" x14ac:dyDescent="0.2">
      <c r="A13" s="1" t="s">
        <v>89</v>
      </c>
      <c r="B13" s="3" t="b">
        <v>1</v>
      </c>
      <c r="E13">
        <v>13</v>
      </c>
      <c r="F13">
        <v>256.1643724941116</v>
      </c>
      <c r="G13">
        <v>8.9470772572538824</v>
      </c>
      <c r="H13">
        <v>2.85</v>
      </c>
      <c r="I13">
        <v>238.47921977179129</v>
      </c>
    </row>
    <row r="14" spans="1:9" x14ac:dyDescent="0.2">
      <c r="A14" s="1" t="s">
        <v>90</v>
      </c>
      <c r="B14" s="3" t="b">
        <v>0</v>
      </c>
      <c r="E14">
        <v>14</v>
      </c>
      <c r="F14">
        <v>259.6701174300506</v>
      </c>
      <c r="G14">
        <v>9.1607607226694174</v>
      </c>
      <c r="H14">
        <v>3.15</v>
      </c>
      <c r="I14">
        <v>238.47921977179129</v>
      </c>
    </row>
    <row r="15" spans="1:9" x14ac:dyDescent="0.2">
      <c r="A15" s="1" t="s">
        <v>91</v>
      </c>
      <c r="B15" s="3" t="b">
        <v>0</v>
      </c>
      <c r="E15">
        <v>15</v>
      </c>
      <c r="F15">
        <v>260.73537639288958</v>
      </c>
      <c r="G15">
        <v>10.169783276573442</v>
      </c>
      <c r="H15">
        <v>3.15</v>
      </c>
      <c r="I15">
        <v>255.83394259308295</v>
      </c>
    </row>
    <row r="16" spans="1:9" x14ac:dyDescent="0.2">
      <c r="A16" s="1" t="s">
        <v>92</v>
      </c>
      <c r="B16" s="3">
        <v>1</v>
      </c>
      <c r="E16">
        <v>16</v>
      </c>
      <c r="F16">
        <v>262.88938980137198</v>
      </c>
      <c r="G16">
        <v>12.840676010313489</v>
      </c>
      <c r="H16">
        <v>2.85</v>
      </c>
      <c r="I16">
        <v>255.83394259308295</v>
      </c>
    </row>
    <row r="17" spans="5:9" x14ac:dyDescent="0.2">
      <c r="E17" t="s">
        <v>72</v>
      </c>
      <c r="F17" t="s">
        <v>72</v>
      </c>
      <c r="G17" t="s">
        <v>72</v>
      </c>
      <c r="H17">
        <v>2.85</v>
      </c>
      <c r="I17">
        <v>238.47921977179129</v>
      </c>
    </row>
    <row r="18" spans="5:9" x14ac:dyDescent="0.2">
      <c r="H18" t="s">
        <v>73</v>
      </c>
      <c r="I18" t="s">
        <v>73</v>
      </c>
    </row>
    <row r="19" spans="5:9" x14ac:dyDescent="0.2">
      <c r="H19">
        <v>3.85</v>
      </c>
      <c r="I19">
        <v>236.5396119700379</v>
      </c>
    </row>
    <row r="20" spans="5:9" x14ac:dyDescent="0.2">
      <c r="H20">
        <v>4.1500000000000004</v>
      </c>
      <c r="I20">
        <v>236.5396119700379</v>
      </c>
    </row>
    <row r="21" spans="5:9" x14ac:dyDescent="0.2">
      <c r="H21">
        <v>4.1500000000000004</v>
      </c>
      <c r="I21">
        <v>258.57722560533568</v>
      </c>
    </row>
    <row r="22" spans="5:9" x14ac:dyDescent="0.2">
      <c r="H22">
        <v>3.85</v>
      </c>
      <c r="I22">
        <v>258.57722560533568</v>
      </c>
    </row>
    <row r="23" spans="5:9" x14ac:dyDescent="0.2">
      <c r="H23">
        <v>3.85</v>
      </c>
      <c r="I23">
        <v>236.5396119700379</v>
      </c>
    </row>
    <row r="24" spans="5:9" x14ac:dyDescent="0.2">
      <c r="H24" t="s">
        <v>73</v>
      </c>
      <c r="I24" t="s">
        <v>73</v>
      </c>
    </row>
    <row r="25" spans="5:9" x14ac:dyDescent="0.2">
      <c r="H25">
        <v>4.8499999999999996</v>
      </c>
      <c r="I25">
        <v>241.45230419754631</v>
      </c>
    </row>
    <row r="26" spans="5:9" x14ac:dyDescent="0.2">
      <c r="H26">
        <v>5.15</v>
      </c>
      <c r="I26">
        <v>241.45230419754631</v>
      </c>
    </row>
    <row r="27" spans="5:9" x14ac:dyDescent="0.2">
      <c r="H27">
        <v>5.15</v>
      </c>
      <c r="I27">
        <v>256.74917696764589</v>
      </c>
    </row>
    <row r="28" spans="5:9" x14ac:dyDescent="0.2">
      <c r="H28">
        <v>4.8499999999999996</v>
      </c>
      <c r="I28">
        <v>256.74917696764589</v>
      </c>
    </row>
    <row r="29" spans="5:9" x14ac:dyDescent="0.2">
      <c r="H29">
        <v>4.8499999999999996</v>
      </c>
      <c r="I29">
        <v>241.45230419754631</v>
      </c>
    </row>
    <row r="30" spans="5:9" x14ac:dyDescent="0.2">
      <c r="H30" t="s">
        <v>73</v>
      </c>
      <c r="I30" t="s">
        <v>73</v>
      </c>
    </row>
    <row r="31" spans="5:9" x14ac:dyDescent="0.2">
      <c r="H31">
        <v>5.85</v>
      </c>
      <c r="I31">
        <v>240.94166524422349</v>
      </c>
    </row>
    <row r="32" spans="5:9" x14ac:dyDescent="0.2">
      <c r="H32">
        <v>6.15</v>
      </c>
      <c r="I32">
        <v>240.94166524422349</v>
      </c>
    </row>
    <row r="33" spans="8:9" x14ac:dyDescent="0.2">
      <c r="H33">
        <v>6.15</v>
      </c>
      <c r="I33">
        <v>259.11319886876254</v>
      </c>
    </row>
    <row r="34" spans="8:9" x14ac:dyDescent="0.2">
      <c r="H34">
        <v>5.85</v>
      </c>
      <c r="I34">
        <v>259.11319886876254</v>
      </c>
    </row>
    <row r="35" spans="8:9" x14ac:dyDescent="0.2">
      <c r="H35">
        <v>5.85</v>
      </c>
      <c r="I35">
        <v>240.94166524422349</v>
      </c>
    </row>
    <row r="36" spans="8:9" x14ac:dyDescent="0.2">
      <c r="H36" t="s">
        <v>73</v>
      </c>
      <c r="I36" t="s">
        <v>73</v>
      </c>
    </row>
    <row r="37" spans="8:9" x14ac:dyDescent="0.2">
      <c r="H37">
        <v>6.85</v>
      </c>
      <c r="I37">
        <v>242.63739961321221</v>
      </c>
    </row>
    <row r="38" spans="8:9" x14ac:dyDescent="0.2">
      <c r="H38">
        <v>7.15</v>
      </c>
      <c r="I38">
        <v>242.63739961321221</v>
      </c>
    </row>
    <row r="39" spans="8:9" x14ac:dyDescent="0.2">
      <c r="H39">
        <v>7.15</v>
      </c>
      <c r="I39">
        <v>258.45254351971022</v>
      </c>
    </row>
    <row r="40" spans="8:9" x14ac:dyDescent="0.2">
      <c r="H40">
        <v>6.85</v>
      </c>
      <c r="I40">
        <v>258.45254351971022</v>
      </c>
    </row>
    <row r="41" spans="8:9" x14ac:dyDescent="0.2">
      <c r="H41">
        <v>6.85</v>
      </c>
      <c r="I41">
        <v>242.63739961321221</v>
      </c>
    </row>
    <row r="42" spans="8:9" x14ac:dyDescent="0.2">
      <c r="H42" t="s">
        <v>73</v>
      </c>
      <c r="I42" t="s">
        <v>73</v>
      </c>
    </row>
    <row r="43" spans="8:9" x14ac:dyDescent="0.2">
      <c r="H43">
        <v>7.85</v>
      </c>
      <c r="I43">
        <v>241.07492214322656</v>
      </c>
    </row>
    <row r="44" spans="8:9" x14ac:dyDescent="0.2">
      <c r="H44">
        <v>8.15</v>
      </c>
      <c r="I44">
        <v>241.07492214322656</v>
      </c>
    </row>
    <row r="45" spans="8:9" x14ac:dyDescent="0.2">
      <c r="H45">
        <v>8.15</v>
      </c>
      <c r="I45">
        <v>260.04798367384149</v>
      </c>
    </row>
    <row r="46" spans="8:9" x14ac:dyDescent="0.2">
      <c r="H46">
        <v>7.85</v>
      </c>
      <c r="I46">
        <v>260.04798367384149</v>
      </c>
    </row>
    <row r="47" spans="8:9" x14ac:dyDescent="0.2">
      <c r="H47">
        <v>7.85</v>
      </c>
      <c r="I47">
        <v>241.07492214322656</v>
      </c>
    </row>
    <row r="48" spans="8:9" x14ac:dyDescent="0.2">
      <c r="H48" t="s">
        <v>73</v>
      </c>
      <c r="I48" t="s">
        <v>73</v>
      </c>
    </row>
    <row r="49" spans="8:9" x14ac:dyDescent="0.2">
      <c r="H49">
        <v>8.85</v>
      </c>
      <c r="I49">
        <v>238.59233530676264</v>
      </c>
    </row>
    <row r="50" spans="8:9" x14ac:dyDescent="0.2">
      <c r="H50">
        <v>9.15</v>
      </c>
      <c r="I50">
        <v>238.59233530676264</v>
      </c>
    </row>
    <row r="51" spans="8:9" x14ac:dyDescent="0.2">
      <c r="H51">
        <v>9.15</v>
      </c>
      <c r="I51">
        <v>265.6662052673974</v>
      </c>
    </row>
    <row r="52" spans="8:9" x14ac:dyDescent="0.2">
      <c r="H52">
        <v>8.85</v>
      </c>
      <c r="I52">
        <v>265.6662052673974</v>
      </c>
    </row>
    <row r="53" spans="8:9" x14ac:dyDescent="0.2">
      <c r="H53">
        <v>8.85</v>
      </c>
      <c r="I53">
        <v>238.59233530676264</v>
      </c>
    </row>
    <row r="54" spans="8:9" x14ac:dyDescent="0.2">
      <c r="H54" t="s">
        <v>73</v>
      </c>
      <c r="I54" t="s">
        <v>73</v>
      </c>
    </row>
    <row r="55" spans="8:9" x14ac:dyDescent="0.2">
      <c r="H55">
        <v>9.85</v>
      </c>
      <c r="I55">
        <v>242.67346238820272</v>
      </c>
    </row>
    <row r="56" spans="8:9" x14ac:dyDescent="0.2">
      <c r="H56">
        <v>10.15</v>
      </c>
      <c r="I56">
        <v>242.67346238820272</v>
      </c>
    </row>
    <row r="57" spans="8:9" x14ac:dyDescent="0.2">
      <c r="H57">
        <v>10.15</v>
      </c>
      <c r="I57">
        <v>264.06558629772042</v>
      </c>
    </row>
    <row r="58" spans="8:9" x14ac:dyDescent="0.2">
      <c r="H58">
        <v>9.85</v>
      </c>
      <c r="I58">
        <v>264.06558629772042</v>
      </c>
    </row>
    <row r="59" spans="8:9" x14ac:dyDescent="0.2">
      <c r="H59">
        <v>9.85</v>
      </c>
      <c r="I59">
        <v>242.67346238820272</v>
      </c>
    </row>
    <row r="60" spans="8:9" x14ac:dyDescent="0.2">
      <c r="H60" t="s">
        <v>73</v>
      </c>
      <c r="I60" t="s">
        <v>73</v>
      </c>
    </row>
    <row r="61" spans="8:9" x14ac:dyDescent="0.2">
      <c r="H61">
        <v>10.85</v>
      </c>
      <c r="I61">
        <v>243.34376182407937</v>
      </c>
    </row>
    <row r="62" spans="8:9" x14ac:dyDescent="0.2">
      <c r="H62">
        <v>11.15</v>
      </c>
      <c r="I62">
        <v>243.34376182407937</v>
      </c>
    </row>
    <row r="63" spans="8:9" x14ac:dyDescent="0.2">
      <c r="H63">
        <v>11.15</v>
      </c>
      <c r="I63">
        <v>266.37356712125353</v>
      </c>
    </row>
    <row r="64" spans="8:9" x14ac:dyDescent="0.2">
      <c r="H64">
        <v>10.85</v>
      </c>
      <c r="I64">
        <v>266.37356712125353</v>
      </c>
    </row>
    <row r="65" spans="8:9" x14ac:dyDescent="0.2">
      <c r="H65">
        <v>10.85</v>
      </c>
      <c r="I65">
        <v>243.34376182407937</v>
      </c>
    </row>
    <row r="66" spans="8:9" x14ac:dyDescent="0.2">
      <c r="H66" t="s">
        <v>73</v>
      </c>
      <c r="I66" t="s">
        <v>73</v>
      </c>
    </row>
    <row r="67" spans="8:9" x14ac:dyDescent="0.2">
      <c r="H67">
        <v>11.85</v>
      </c>
      <c r="I67">
        <v>233.8113508060369</v>
      </c>
    </row>
    <row r="68" spans="8:9" x14ac:dyDescent="0.2">
      <c r="H68">
        <v>12.15</v>
      </c>
      <c r="I68">
        <v>233.8113508060369</v>
      </c>
    </row>
    <row r="69" spans="8:9" x14ac:dyDescent="0.2">
      <c r="H69">
        <v>12.15</v>
      </c>
      <c r="I69">
        <v>277.56145078456854</v>
      </c>
    </row>
    <row r="70" spans="8:9" x14ac:dyDescent="0.2">
      <c r="H70">
        <v>11.85</v>
      </c>
      <c r="I70">
        <v>277.56145078456854</v>
      </c>
    </row>
    <row r="71" spans="8:9" x14ac:dyDescent="0.2">
      <c r="H71">
        <v>11.85</v>
      </c>
      <c r="I71">
        <v>233.8113508060369</v>
      </c>
    </row>
    <row r="72" spans="8:9" x14ac:dyDescent="0.2">
      <c r="H72" t="s">
        <v>73</v>
      </c>
      <c r="I72" t="s">
        <v>73</v>
      </c>
    </row>
    <row r="73" spans="8:9" x14ac:dyDescent="0.2">
      <c r="H73">
        <v>12.85</v>
      </c>
      <c r="I73">
        <v>247.21729523685772</v>
      </c>
    </row>
    <row r="74" spans="8:9" x14ac:dyDescent="0.2">
      <c r="H74">
        <v>13.15</v>
      </c>
      <c r="I74">
        <v>247.21729523685772</v>
      </c>
    </row>
    <row r="75" spans="8:9" x14ac:dyDescent="0.2">
      <c r="H75">
        <v>13.15</v>
      </c>
      <c r="I75">
        <v>265.11144975136551</v>
      </c>
    </row>
    <row r="76" spans="8:9" x14ac:dyDescent="0.2">
      <c r="H76">
        <v>12.85</v>
      </c>
      <c r="I76">
        <v>265.11144975136551</v>
      </c>
    </row>
    <row r="77" spans="8:9" x14ac:dyDescent="0.2">
      <c r="H77">
        <v>12.85</v>
      </c>
      <c r="I77">
        <v>247.21729523685772</v>
      </c>
    </row>
    <row r="78" spans="8:9" x14ac:dyDescent="0.2">
      <c r="H78" t="s">
        <v>73</v>
      </c>
      <c r="I78" t="s">
        <v>73</v>
      </c>
    </row>
    <row r="79" spans="8:9" x14ac:dyDescent="0.2">
      <c r="H79">
        <v>13.85</v>
      </c>
      <c r="I79">
        <v>250.50935670738119</v>
      </c>
    </row>
    <row r="80" spans="8:9" x14ac:dyDescent="0.2">
      <c r="H80">
        <v>14.15</v>
      </c>
      <c r="I80">
        <v>250.50935670738119</v>
      </c>
    </row>
    <row r="81" spans="8:9" x14ac:dyDescent="0.2">
      <c r="H81">
        <v>14.15</v>
      </c>
      <c r="I81">
        <v>268.83087815272</v>
      </c>
    </row>
    <row r="82" spans="8:9" x14ac:dyDescent="0.2">
      <c r="H82">
        <v>13.85</v>
      </c>
      <c r="I82">
        <v>268.83087815272</v>
      </c>
    </row>
    <row r="83" spans="8:9" x14ac:dyDescent="0.2">
      <c r="H83">
        <v>13.85</v>
      </c>
      <c r="I83">
        <v>250.50935670738119</v>
      </c>
    </row>
    <row r="84" spans="8:9" x14ac:dyDescent="0.2">
      <c r="H84" t="s">
        <v>73</v>
      </c>
      <c r="I84" t="s">
        <v>73</v>
      </c>
    </row>
    <row r="85" spans="8:9" x14ac:dyDescent="0.2">
      <c r="H85">
        <v>14.85</v>
      </c>
      <c r="I85">
        <v>250.56559311631614</v>
      </c>
    </row>
    <row r="86" spans="8:9" x14ac:dyDescent="0.2">
      <c r="H86">
        <v>15.15</v>
      </c>
      <c r="I86">
        <v>250.56559311631614</v>
      </c>
    </row>
    <row r="87" spans="8:9" x14ac:dyDescent="0.2">
      <c r="H87">
        <v>15.15</v>
      </c>
      <c r="I87">
        <v>270.90515966946305</v>
      </c>
    </row>
    <row r="88" spans="8:9" x14ac:dyDescent="0.2">
      <c r="H88">
        <v>14.85</v>
      </c>
      <c r="I88">
        <v>270.90515966946305</v>
      </c>
    </row>
    <row r="89" spans="8:9" x14ac:dyDescent="0.2">
      <c r="H89">
        <v>14.85</v>
      </c>
      <c r="I89">
        <v>250.56559311631614</v>
      </c>
    </row>
    <row r="90" spans="8:9" x14ac:dyDescent="0.2">
      <c r="H90" t="s">
        <v>73</v>
      </c>
      <c r="I90" t="s">
        <v>73</v>
      </c>
    </row>
    <row r="91" spans="8:9" x14ac:dyDescent="0.2">
      <c r="H91">
        <v>15.85</v>
      </c>
      <c r="I91">
        <v>250.04871379105847</v>
      </c>
    </row>
    <row r="92" spans="8:9" x14ac:dyDescent="0.2">
      <c r="H92">
        <v>16.149999999999999</v>
      </c>
      <c r="I92">
        <v>250.04871379105847</v>
      </c>
    </row>
    <row r="93" spans="8:9" x14ac:dyDescent="0.2">
      <c r="H93">
        <v>16.149999999999999</v>
      </c>
      <c r="I93">
        <v>275.73006581168545</v>
      </c>
    </row>
    <row r="94" spans="8:9" x14ac:dyDescent="0.2">
      <c r="H94">
        <v>15.85</v>
      </c>
      <c r="I94">
        <v>275.73006581168545</v>
      </c>
    </row>
    <row r="95" spans="8:9" x14ac:dyDescent="0.2">
      <c r="H95">
        <v>15.85</v>
      </c>
      <c r="I95">
        <v>250.04871379105847</v>
      </c>
    </row>
    <row r="96" spans="8:9" x14ac:dyDescent="0.2">
      <c r="H96" t="s">
        <v>73</v>
      </c>
      <c r="I96" t="s">
        <v>73</v>
      </c>
    </row>
  </sheetData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50"/>
  <sheetViews>
    <sheetView workbookViewId="0"/>
  </sheetViews>
  <sheetFormatPr defaultColWidth="8.85546875" defaultRowHeight="12.75" x14ac:dyDescent="0.2"/>
  <cols>
    <col min="1" max="1" width="14" style="1" bestFit="1" customWidth="1"/>
    <col min="2" max="2" width="12.85546875" style="2" bestFit="1" customWidth="1"/>
  </cols>
  <sheetData>
    <row r="1" spans="1:100" x14ac:dyDescent="0.2">
      <c r="A1" s="1" t="s">
        <v>74</v>
      </c>
      <c r="B1" s="2" t="s">
        <v>98</v>
      </c>
      <c r="C1">
        <v>25.64602233475706</v>
      </c>
      <c r="D1">
        <v>5.3707672011866332E-2</v>
      </c>
      <c r="E1">
        <v>8</v>
      </c>
      <c r="F1">
        <v>6.4537004880742987E-2</v>
      </c>
      <c r="G1">
        <v>31.734656285747143</v>
      </c>
      <c r="H1">
        <v>5.0107868920832598E-2</v>
      </c>
      <c r="I1">
        <v>22.903833385609495</v>
      </c>
      <c r="J1">
        <v>0.12</v>
      </c>
      <c r="K1">
        <v>27.130213777799373</v>
      </c>
      <c r="L1">
        <v>5.3707672011866332E-2</v>
      </c>
      <c r="M1">
        <v>26.638496803823845</v>
      </c>
      <c r="N1">
        <v>4.9358010134791998E-2</v>
      </c>
      <c r="O1">
        <v>26.098630511950297</v>
      </c>
      <c r="P1">
        <v>6.8622143820303141E-2</v>
      </c>
      <c r="Q1">
        <v>26.59196047378996</v>
      </c>
      <c r="R1">
        <v>6.1063620170272628E-2</v>
      </c>
      <c r="S1">
        <v>26.336114334717902</v>
      </c>
      <c r="T1">
        <v>5.098805018042387E-2</v>
      </c>
      <c r="U1">
        <v>25.882427653200143</v>
      </c>
      <c r="V1">
        <v>6.7135056652867023E-2</v>
      </c>
      <c r="W1">
        <v>26.210198709184688</v>
      </c>
      <c r="X1">
        <v>5.1171864461487727E-2</v>
      </c>
      <c r="Y1">
        <v>26.37841935712558</v>
      </c>
      <c r="Z1">
        <v>5.1910072849814151E-2</v>
      </c>
      <c r="AA1">
        <v>26.666239828710651</v>
      </c>
      <c r="AB1">
        <v>5.3268364639652163E-2</v>
      </c>
      <c r="AC1">
        <v>25.999463138680326</v>
      </c>
      <c r="AD1">
        <v>5.8306886868968032E-2</v>
      </c>
      <c r="AE1">
        <v>26.180238299128192</v>
      </c>
      <c r="AF1">
        <v>5.1308986317545116E-2</v>
      </c>
      <c r="AG1">
        <v>26.672492291823307</v>
      </c>
      <c r="AH1">
        <v>6.9097287185150319E-2</v>
      </c>
      <c r="AI1">
        <v>25.723777911276201</v>
      </c>
      <c r="AJ1">
        <v>5.000356042721861E-2</v>
      </c>
      <c r="AK1">
        <v>25.302947365641511</v>
      </c>
      <c r="AL1">
        <v>5.3851172082737604E-2</v>
      </c>
      <c r="AM1">
        <v>25.361915191623577</v>
      </c>
      <c r="AN1">
        <v>5.205597004046067E-2</v>
      </c>
      <c r="AO1">
        <v>25.455466102757871</v>
      </c>
      <c r="AP1">
        <v>5.0256212689613944E-2</v>
      </c>
      <c r="AQ1">
        <v>24.00120099227011</v>
      </c>
      <c r="AR1">
        <v>5.0458257406887343E-2</v>
      </c>
      <c r="AS1">
        <v>24.816958630093886</v>
      </c>
      <c r="AT1">
        <v>5.0458257406887343E-2</v>
      </c>
      <c r="AU1">
        <v>22.846662770713557</v>
      </c>
      <c r="AV1">
        <v>0.10470505344067368</v>
      </c>
      <c r="AW1">
        <v>24.584534322563503</v>
      </c>
      <c r="AX1">
        <v>5.2075086802166395E-2</v>
      </c>
      <c r="AY1">
        <v>24.173920958264119</v>
      </c>
      <c r="AZ1">
        <v>5.2523192978924695E-2</v>
      </c>
      <c r="BA1">
        <v>25.523483663189609</v>
      </c>
      <c r="BB1">
        <v>5.2860944907607565E-2</v>
      </c>
      <c r="BC1">
        <v>23.615743522410241</v>
      </c>
      <c r="BD1">
        <v>5.5742134332867628E-2</v>
      </c>
      <c r="BE1">
        <v>23.429275552646082</v>
      </c>
      <c r="BF1">
        <v>6.7724304414474953E-2</v>
      </c>
      <c r="BG1">
        <v>23.60769762036221</v>
      </c>
      <c r="BH1">
        <v>5.8037081412483087E-2</v>
      </c>
      <c r="BI1">
        <v>23.119223526624168</v>
      </c>
      <c r="BJ1">
        <v>5.294333210519795E-2</v>
      </c>
      <c r="BK1">
        <v>23.078541509771519</v>
      </c>
      <c r="BL1">
        <v>5.351322077555775E-2</v>
      </c>
      <c r="BM1">
        <v>22.759219707203631</v>
      </c>
      <c r="BN1">
        <v>6.3635670836608038E-2</v>
      </c>
      <c r="BO1">
        <v>21.873278768756691</v>
      </c>
      <c r="BP1">
        <v>5.0834478949826616E-2</v>
      </c>
      <c r="BQ1">
        <v>21.312388564813382</v>
      </c>
      <c r="BR1">
        <v>6.9632294629995622E-2</v>
      </c>
      <c r="BS1">
        <v>20.838145038165322</v>
      </c>
      <c r="BT1">
        <v>5.7595279546342464E-2</v>
      </c>
      <c r="BU1">
        <v>20.125728772095098</v>
      </c>
      <c r="BV1">
        <v>4.9743084428443787E-2</v>
      </c>
      <c r="BW1">
        <v>20.510085826346764</v>
      </c>
      <c r="BX1">
        <v>5.1074568597736347E-2</v>
      </c>
      <c r="BY1">
        <v>19.750065804031735</v>
      </c>
      <c r="BZ1">
        <v>5.6494473562110445E-2</v>
      </c>
      <c r="CA1">
        <v>18.972557503910714</v>
      </c>
      <c r="CB1">
        <v>5.3414685581030935E-2</v>
      </c>
      <c r="CC1">
        <v>19.030663916164329</v>
      </c>
      <c r="CD1">
        <v>5.27221255025761E-2</v>
      </c>
      <c r="CE1">
        <v>18.690697834575058</v>
      </c>
      <c r="CF1">
        <v>5.3750127200096857E-2</v>
      </c>
      <c r="CG1">
        <v>18.64314230205807</v>
      </c>
      <c r="CH1">
        <v>5.057105370005463E-2</v>
      </c>
      <c r="CI1">
        <v>13.974190742384199</v>
      </c>
      <c r="CJ1">
        <v>5.6897509787398076E-2</v>
      </c>
      <c r="CK1">
        <v>13.359362549735456</v>
      </c>
      <c r="CL1">
        <v>5.860100133565984E-2</v>
      </c>
      <c r="CM1">
        <v>12.956682351975834</v>
      </c>
      <c r="CN1">
        <v>6.1576556442860669E-2</v>
      </c>
      <c r="CO1">
        <v>12.795639738420942</v>
      </c>
      <c r="CP1">
        <v>5.7926747941169705E-2</v>
      </c>
      <c r="CQ1">
        <v>12.654663427788279</v>
      </c>
      <c r="CR1">
        <v>5.8477866785867666E-2</v>
      </c>
      <c r="CS1">
        <v>12.072865331562692</v>
      </c>
      <c r="CT1">
        <v>5.829933909760842E-2</v>
      </c>
      <c r="CU1">
        <v>24.00120099227011</v>
      </c>
      <c r="CV1">
        <v>5.0458257406887343E-2</v>
      </c>
    </row>
    <row r="2" spans="1:100" x14ac:dyDescent="0.2">
      <c r="A2" s="1" t="s">
        <v>76</v>
      </c>
      <c r="B2" s="2" t="s">
        <v>99</v>
      </c>
      <c r="C2">
        <v>25.641143234603149</v>
      </c>
      <c r="D2">
        <v>4.9358010059282774E-2</v>
      </c>
      <c r="E2">
        <v>8</v>
      </c>
      <c r="F2">
        <v>6.4537004880742987E-2</v>
      </c>
      <c r="G2">
        <v>25.288888418272101</v>
      </c>
      <c r="H2">
        <v>5.1203463805869889E-2</v>
      </c>
      <c r="I2">
        <v>26.027731863415699</v>
      </c>
      <c r="J2">
        <v>0.02</v>
      </c>
      <c r="K2">
        <v>27.117516314256342</v>
      </c>
      <c r="L2">
        <v>5.4661250331725988E-2</v>
      </c>
      <c r="M2">
        <v>26.62996430577984</v>
      </c>
      <c r="N2">
        <v>5.0019430448570393E-2</v>
      </c>
      <c r="O2">
        <v>26.089464276337655</v>
      </c>
      <c r="P2">
        <v>6.940993398288213E-2</v>
      </c>
      <c r="Q2">
        <v>26.580283139230634</v>
      </c>
      <c r="R2">
        <v>6.2167032028687536E-2</v>
      </c>
      <c r="S2">
        <v>26.327951442995186</v>
      </c>
      <c r="T2">
        <v>5.1596593020566933E-2</v>
      </c>
      <c r="U2">
        <v>25.873024508679521</v>
      </c>
      <c r="V2">
        <v>6.7934253978291184E-2</v>
      </c>
      <c r="W2">
        <v>26.20183699556074</v>
      </c>
      <c r="X2">
        <v>5.1738069772583481E-2</v>
      </c>
      <c r="Y2">
        <v>26.368416951678679</v>
      </c>
      <c r="Z2">
        <v>5.2653073266240968E-2</v>
      </c>
      <c r="AA2">
        <v>26.652053432936107</v>
      </c>
      <c r="AB2">
        <v>5.3850960298908034E-2</v>
      </c>
      <c r="AC2">
        <v>25.988578597274561</v>
      </c>
      <c r="AD2">
        <v>5.9292099266643132E-2</v>
      </c>
      <c r="AE2">
        <v>26.16840766507978</v>
      </c>
      <c r="AF2">
        <v>5.1847426959046067E-2</v>
      </c>
      <c r="AG2">
        <v>26.651063105318663</v>
      </c>
      <c r="AH2">
        <v>7.1395124829100556E-2</v>
      </c>
      <c r="AI2">
        <v>25.714749509391588</v>
      </c>
      <c r="AJ2">
        <v>5.0650703580677761E-2</v>
      </c>
      <c r="AK2">
        <v>25.293981420306839</v>
      </c>
      <c r="AL2">
        <v>5.4559164964342523E-2</v>
      </c>
      <c r="AM2">
        <v>25.352050266006422</v>
      </c>
      <c r="AN2">
        <v>5.2930290918730506E-2</v>
      </c>
      <c r="AO2">
        <v>25.443226486013458</v>
      </c>
      <c r="AP2">
        <v>5.1359464161393524E-2</v>
      </c>
      <c r="AQ2">
        <v>22.229234175402421</v>
      </c>
      <c r="AR2">
        <v>0.10470505344067368</v>
      </c>
      <c r="AS2">
        <v>24.809979710416933</v>
      </c>
      <c r="AT2">
        <v>5.0917048273986527E-2</v>
      </c>
      <c r="AU2">
        <v>22.841380583488895</v>
      </c>
      <c r="AV2">
        <v>0.10532118441974771</v>
      </c>
      <c r="AW2">
        <v>24.57741318184604</v>
      </c>
      <c r="AX2">
        <v>5.2488419698988396E-2</v>
      </c>
      <c r="AY2">
        <v>24.16610255195976</v>
      </c>
      <c r="AZ2">
        <v>5.3101372680547376E-2</v>
      </c>
      <c r="BA2">
        <v>25.502497639901453</v>
      </c>
      <c r="BB2">
        <v>5.500367779606477E-2</v>
      </c>
      <c r="BC2">
        <v>23.609121513466832</v>
      </c>
      <c r="BD2">
        <v>5.6255902537379575E-2</v>
      </c>
      <c r="BE2">
        <v>23.419554223966326</v>
      </c>
      <c r="BF2">
        <v>6.8671058761904033E-2</v>
      </c>
      <c r="BG2">
        <v>23.595874031443319</v>
      </c>
      <c r="BH2">
        <v>5.9155396224829446E-2</v>
      </c>
      <c r="BI2">
        <v>23.112680096839625</v>
      </c>
      <c r="BJ2">
        <v>5.3417956893021104E-2</v>
      </c>
      <c r="BK2">
        <v>23.069389299973103</v>
      </c>
      <c r="BL2">
        <v>5.4401836202656373E-2</v>
      </c>
      <c r="BM2">
        <v>22.746514112500961</v>
      </c>
      <c r="BN2">
        <v>6.4975838942123609E-2</v>
      </c>
      <c r="BO2">
        <v>21.866023510680527</v>
      </c>
      <c r="BP2">
        <v>5.1421658089656902E-2</v>
      </c>
      <c r="BQ2">
        <v>21.303433619281858</v>
      </c>
      <c r="BR2">
        <v>7.0855820942766254E-2</v>
      </c>
      <c r="BS2">
        <v>20.829842038111462</v>
      </c>
      <c r="BT2">
        <v>5.9811515574142944E-2</v>
      </c>
      <c r="BU2">
        <v>20.118753717197329</v>
      </c>
      <c r="BV2">
        <v>5.033424424565585E-2</v>
      </c>
      <c r="BW2">
        <v>20.499135645712794</v>
      </c>
      <c r="BX2">
        <v>5.2217215820944692E-2</v>
      </c>
      <c r="BY2">
        <v>19.744465535645087</v>
      </c>
      <c r="BZ2">
        <v>5.6992966356831022E-2</v>
      </c>
      <c r="CA2">
        <v>18.967855341543839</v>
      </c>
      <c r="CB2">
        <v>5.37905974831367E-2</v>
      </c>
      <c r="CC2">
        <v>19.025317933638959</v>
      </c>
      <c r="CD2">
        <v>5.3159141872736279E-2</v>
      </c>
      <c r="CE2">
        <v>18.686323543748703</v>
      </c>
      <c r="CF2">
        <v>5.4117419397033933E-2</v>
      </c>
      <c r="CG2">
        <v>18.634288905806727</v>
      </c>
      <c r="CH2">
        <v>5.1460943247915295E-2</v>
      </c>
      <c r="CI2">
        <v>13.970428490062359</v>
      </c>
      <c r="CJ2">
        <v>5.731093480655336E-2</v>
      </c>
      <c r="CK2">
        <v>13.354509655543014</v>
      </c>
      <c r="CL2">
        <v>5.9364969798858871E-2</v>
      </c>
      <c r="CM2">
        <v>12.95276562188373</v>
      </c>
      <c r="CN2">
        <v>6.2174817334437256E-2</v>
      </c>
      <c r="CO2">
        <v>12.792238627904869</v>
      </c>
      <c r="CP2">
        <v>5.8429940969587028E-2</v>
      </c>
      <c r="CQ2">
        <v>12.651398550935202</v>
      </c>
      <c r="CR2">
        <v>5.8977232853190863E-2</v>
      </c>
      <c r="CS2">
        <v>12.068569628717503</v>
      </c>
      <c r="CT2">
        <v>5.8954344560188207E-2</v>
      </c>
      <c r="CU2">
        <v>22.229234175402421</v>
      </c>
      <c r="CV2">
        <v>0.10470505344067368</v>
      </c>
    </row>
    <row r="3" spans="1:100" x14ac:dyDescent="0.2">
      <c r="A3" s="1" t="s">
        <v>78</v>
      </c>
      <c r="B3" s="3">
        <v>1</v>
      </c>
      <c r="C3">
        <v>25.027200110509192</v>
      </c>
      <c r="D3">
        <v>6.8622143820303141E-2</v>
      </c>
      <c r="E3">
        <v>8.1414014495254463</v>
      </c>
      <c r="F3">
        <v>6.415746835904694E-2</v>
      </c>
      <c r="G3">
        <v>20.991925258727754</v>
      </c>
      <c r="H3">
        <v>5.2333292954023308E-2</v>
      </c>
      <c r="K3">
        <v>27.079641180748869</v>
      </c>
      <c r="L3">
        <v>5.559851266215101E-2</v>
      </c>
      <c r="M3">
        <v>26.604512805055002</v>
      </c>
      <c r="N3">
        <v>5.0669533751616917E-2</v>
      </c>
      <c r="O3">
        <v>26.062122406332421</v>
      </c>
      <c r="P3">
        <v>7.0184244837362714E-2</v>
      </c>
      <c r="Q3">
        <v>26.545450937984537</v>
      </c>
      <c r="R3">
        <v>6.3251564204281407E-2</v>
      </c>
      <c r="S3">
        <v>26.303602437167608</v>
      </c>
      <c r="T3">
        <v>5.2194723523995193E-2</v>
      </c>
      <c r="U3">
        <v>25.844975965527443</v>
      </c>
      <c r="V3">
        <v>6.8719776815897984E-2</v>
      </c>
      <c r="W3">
        <v>26.176894925927296</v>
      </c>
      <c r="X3">
        <v>5.2294587153824616E-2</v>
      </c>
      <c r="Y3">
        <v>26.338580879268356</v>
      </c>
      <c r="Z3">
        <v>5.3383360739544083E-2</v>
      </c>
      <c r="AA3">
        <v>26.609736978777395</v>
      </c>
      <c r="AB3">
        <v>5.4423587584907999E-2</v>
      </c>
      <c r="AC3">
        <v>25.956111210578484</v>
      </c>
      <c r="AD3">
        <v>6.0260454407041544E-2</v>
      </c>
      <c r="AE3">
        <v>26.133118188363191</v>
      </c>
      <c r="AF3">
        <v>5.2376654731886997E-2</v>
      </c>
      <c r="AG3">
        <v>26.587142205127122</v>
      </c>
      <c r="AH3">
        <v>7.3653645833881884E-2</v>
      </c>
      <c r="AI3">
        <v>25.687818782197148</v>
      </c>
      <c r="AJ3">
        <v>5.1286773935359249E-2</v>
      </c>
      <c r="AK3">
        <v>25.267236994113325</v>
      </c>
      <c r="AL3">
        <v>5.5255043891450466E-2</v>
      </c>
      <c r="AM3">
        <v>25.322624280767336</v>
      </c>
      <c r="AN3">
        <v>5.3789651924365606E-2</v>
      </c>
      <c r="AO3">
        <v>25.40671705901617</v>
      </c>
      <c r="AP3">
        <v>5.2443838694611881E-2</v>
      </c>
      <c r="AQ3">
        <v>23.75215263611566</v>
      </c>
      <c r="AR3">
        <v>5.2075086802166395E-2</v>
      </c>
      <c r="AS3">
        <v>24.78916236263666</v>
      </c>
      <c r="AT3">
        <v>5.1367989102148771E-2</v>
      </c>
      <c r="AU3">
        <v>22.825624401502829</v>
      </c>
      <c r="AV3">
        <v>0.10592677322694598</v>
      </c>
      <c r="AW3">
        <v>24.556171604385678</v>
      </c>
      <c r="AX3">
        <v>5.2894680355348236E-2</v>
      </c>
      <c r="AY3">
        <v>24.142781108146217</v>
      </c>
      <c r="AZ3">
        <v>5.3669659567173601E-2</v>
      </c>
      <c r="BA3">
        <v>25.439898646713864</v>
      </c>
      <c r="BB3">
        <v>5.7109747930722703E-2</v>
      </c>
      <c r="BC3">
        <v>23.589368791045594</v>
      </c>
      <c r="BD3">
        <v>5.6760880025468863E-2</v>
      </c>
      <c r="BE3">
        <v>23.390556572556033</v>
      </c>
      <c r="BF3">
        <v>6.9601613879958737E-2</v>
      </c>
      <c r="BG3">
        <v>23.560605569571173</v>
      </c>
      <c r="BH3">
        <v>6.0254576360681121E-2</v>
      </c>
      <c r="BI3">
        <v>23.093161767383794</v>
      </c>
      <c r="BJ3">
        <v>5.3884460719133755E-2</v>
      </c>
      <c r="BK3">
        <v>23.04208926742497</v>
      </c>
      <c r="BL3">
        <v>5.5275247173426599E-2</v>
      </c>
      <c r="BM3">
        <v>22.708614724640963</v>
      </c>
      <c r="BN3">
        <v>6.6293076399789014E-2</v>
      </c>
      <c r="BO3">
        <v>21.844381875929258</v>
      </c>
      <c r="BP3">
        <v>5.1998790431607884E-2</v>
      </c>
      <c r="BQ3">
        <v>21.276722004288111</v>
      </c>
      <c r="BR3">
        <v>7.2058412381099793E-2</v>
      </c>
      <c r="BS3">
        <v>20.80507510458283</v>
      </c>
      <c r="BT3">
        <v>6.1989831189051062E-2</v>
      </c>
      <c r="BU3">
        <v>20.097947897627172</v>
      </c>
      <c r="BV3">
        <v>5.091528915449494E-2</v>
      </c>
      <c r="BW3">
        <v>20.466472464437505</v>
      </c>
      <c r="BX3">
        <v>5.3340312033362272E-2</v>
      </c>
      <c r="BY3">
        <v>19.72776055262992</v>
      </c>
      <c r="BZ3">
        <v>5.7482929801625615E-2</v>
      </c>
      <c r="CA3">
        <v>18.953829309744989</v>
      </c>
      <c r="CB3">
        <v>5.4160077428374975E-2</v>
      </c>
      <c r="CC3">
        <v>19.009371457306045</v>
      </c>
      <c r="CD3">
        <v>5.358868077163919E-2</v>
      </c>
      <c r="CE3">
        <v>18.673275516598462</v>
      </c>
      <c r="CF3">
        <v>5.447842712264879E-2</v>
      </c>
      <c r="CG3">
        <v>18.607880201117183</v>
      </c>
      <c r="CH3">
        <v>5.2335606538888066E-2</v>
      </c>
      <c r="CI3">
        <v>13.95920610627716</v>
      </c>
      <c r="CJ3">
        <v>5.7717286009007829E-2</v>
      </c>
      <c r="CK3">
        <v>13.340034007330797</v>
      </c>
      <c r="CL3">
        <v>6.0115866549840496E-2</v>
      </c>
      <c r="CM3">
        <v>12.941082447945213</v>
      </c>
      <c r="CN3">
        <v>6.2762841816289716E-2</v>
      </c>
      <c r="CO3">
        <v>12.782093490300547</v>
      </c>
      <c r="CP3">
        <v>5.892452422577666E-2</v>
      </c>
      <c r="CQ3">
        <v>12.641659783324117</v>
      </c>
      <c r="CR3">
        <v>5.9468054628651741E-2</v>
      </c>
      <c r="CS3">
        <v>12.055756020848609</v>
      </c>
      <c r="CT3">
        <v>5.9598142697701431E-2</v>
      </c>
      <c r="CU3">
        <v>23.75215263611566</v>
      </c>
      <c r="CV3">
        <v>5.2075086802166395E-2</v>
      </c>
    </row>
    <row r="4" spans="1:100" x14ac:dyDescent="0.2">
      <c r="A4" s="1" t="s">
        <v>79</v>
      </c>
      <c r="B4" s="3">
        <v>101</v>
      </c>
      <c r="C4">
        <v>25.227010696871304</v>
      </c>
      <c r="D4">
        <v>6.1063620170272628E-2</v>
      </c>
      <c r="E4">
        <v>8.2876036593666171</v>
      </c>
      <c r="F4">
        <v>6.3780922240362595E-2</v>
      </c>
      <c r="G4">
        <v>17.922850491497176</v>
      </c>
      <c r="H4">
        <v>5.3498546268359461E-2</v>
      </c>
      <c r="K4">
        <v>27.017236431312242</v>
      </c>
      <c r="L4">
        <v>5.6503422184809582E-2</v>
      </c>
      <c r="M4">
        <v>26.562577783883231</v>
      </c>
      <c r="N4">
        <v>5.1297196520664542E-2</v>
      </c>
      <c r="O4">
        <v>26.017072728910982</v>
      </c>
      <c r="P4">
        <v>7.0931827710345174E-2</v>
      </c>
      <c r="Q4">
        <v>26.488059858672298</v>
      </c>
      <c r="R4">
        <v>6.42986600508407E-2</v>
      </c>
      <c r="S4">
        <v>26.263483935475687</v>
      </c>
      <c r="T4">
        <v>5.2772207511961898E-2</v>
      </c>
      <c r="U4">
        <v>25.798761942093769</v>
      </c>
      <c r="V4">
        <v>6.947818465214789E-2</v>
      </c>
      <c r="W4">
        <v>26.135799266011041</v>
      </c>
      <c r="X4">
        <v>5.2831894438522327E-2</v>
      </c>
      <c r="Y4">
        <v>26.289421643365682</v>
      </c>
      <c r="Z4">
        <v>5.4088439848581346E-2</v>
      </c>
      <c r="AA4">
        <v>26.540014512497503</v>
      </c>
      <c r="AB4">
        <v>5.497644868602633E-2</v>
      </c>
      <c r="AC4">
        <v>25.902616504580127</v>
      </c>
      <c r="AD4">
        <v>6.1195383465232261E-2</v>
      </c>
      <c r="AE4">
        <v>26.074973681709135</v>
      </c>
      <c r="AF4">
        <v>5.2887614402144914E-2</v>
      </c>
      <c r="AG4">
        <v>26.481823295573186</v>
      </c>
      <c r="AH4">
        <v>7.5834206278922123E-2</v>
      </c>
      <c r="AI4">
        <v>25.643446521901783</v>
      </c>
      <c r="AJ4">
        <v>5.1900888151142445E-2</v>
      </c>
      <c r="AK4">
        <v>25.223171691608101</v>
      </c>
      <c r="AL4">
        <v>5.5926902182684535E-2</v>
      </c>
      <c r="AM4">
        <v>25.27414072267219</v>
      </c>
      <c r="AN4">
        <v>5.4619349152299664E-2</v>
      </c>
      <c r="AO4">
        <v>25.346562508184267</v>
      </c>
      <c r="AP4">
        <v>5.3490782340360199E-2</v>
      </c>
      <c r="AQ4">
        <v>23.260036724941855</v>
      </c>
      <c r="AR4">
        <v>5.2523192978924695E-2</v>
      </c>
      <c r="AS4">
        <v>24.754862777345252</v>
      </c>
      <c r="AT4">
        <v>5.1803364168779828E-2</v>
      </c>
      <c r="AU4">
        <v>22.799663817397573</v>
      </c>
      <c r="AV4">
        <v>0.10651145806987643</v>
      </c>
      <c r="AW4">
        <v>24.521173039462049</v>
      </c>
      <c r="AX4">
        <v>5.3286917538778879E-2</v>
      </c>
      <c r="AY4">
        <v>24.104355663193065</v>
      </c>
      <c r="AZ4">
        <v>5.42183300926143E-2</v>
      </c>
      <c r="BA4">
        <v>25.336757769756009</v>
      </c>
      <c r="BB4">
        <v>5.9143119867664386E-2</v>
      </c>
      <c r="BC4">
        <v>23.55682332970364</v>
      </c>
      <c r="BD4">
        <v>5.7248426492308081E-2</v>
      </c>
      <c r="BE4">
        <v>23.342778756270501</v>
      </c>
      <c r="BF4">
        <v>7.0500047712570485E-2</v>
      </c>
      <c r="BG4">
        <v>23.502495687906663</v>
      </c>
      <c r="BH4">
        <v>6.1315814543163372E-2</v>
      </c>
      <c r="BI4">
        <v>23.061002502285167</v>
      </c>
      <c r="BJ4">
        <v>5.4334861573731817E-2</v>
      </c>
      <c r="BK4">
        <v>22.997108523253019</v>
      </c>
      <c r="BL4">
        <v>5.6118509384003284E-2</v>
      </c>
      <c r="BM4">
        <v>22.646170012657628</v>
      </c>
      <c r="BN4">
        <v>6.7564844911496363E-2</v>
      </c>
      <c r="BO4">
        <v>21.808724158873673</v>
      </c>
      <c r="BP4">
        <v>5.255600108129746E-2</v>
      </c>
      <c r="BQ4">
        <v>21.232710762970541</v>
      </c>
      <c r="BR4">
        <v>7.321949227206502E-2</v>
      </c>
      <c r="BS4">
        <v>20.76426800667879</v>
      </c>
      <c r="BT4">
        <v>6.4092954806952498E-2</v>
      </c>
      <c r="BU4">
        <v>20.063667306725936</v>
      </c>
      <c r="BV4">
        <v>5.1476277315474751E-2</v>
      </c>
      <c r="BW4">
        <v>20.412655158608455</v>
      </c>
      <c r="BX4">
        <v>5.4424640747413537E-2</v>
      </c>
      <c r="BY4">
        <v>19.700236681877126</v>
      </c>
      <c r="BZ4">
        <v>5.795598048611026E-2</v>
      </c>
      <c r="CA4">
        <v>18.930719397807</v>
      </c>
      <c r="CB4">
        <v>5.4516803512443528E-2</v>
      </c>
      <c r="CC4">
        <v>18.983097335796842</v>
      </c>
      <c r="CD4">
        <v>5.4003392669633915E-2</v>
      </c>
      <c r="CE4">
        <v>18.651777008486466</v>
      </c>
      <c r="CF4">
        <v>5.4826973434665895E-2</v>
      </c>
      <c r="CG4">
        <v>18.564368048248554</v>
      </c>
      <c r="CH4">
        <v>5.318007784156193E-2</v>
      </c>
      <c r="CI4">
        <v>13.940715609126597</v>
      </c>
      <c r="CJ4">
        <v>5.8109610613025643E-2</v>
      </c>
      <c r="CK4">
        <v>13.316183287453121</v>
      </c>
      <c r="CL4">
        <v>6.0840843537007507E-2</v>
      </c>
      <c r="CM4">
        <v>12.921832732505564</v>
      </c>
      <c r="CN4">
        <v>6.3330568626502354E-2</v>
      </c>
      <c r="CO4">
        <v>12.76537791172515</v>
      </c>
      <c r="CP4">
        <v>5.9402035253100824E-2</v>
      </c>
      <c r="CQ4">
        <v>12.625613757968951</v>
      </c>
      <c r="CR4">
        <v>5.9941934015590649E-2</v>
      </c>
      <c r="CS4">
        <v>12.03464375233925</v>
      </c>
      <c r="CT4">
        <v>6.0219717945520682E-2</v>
      </c>
      <c r="CU4">
        <v>23.260036724941855</v>
      </c>
      <c r="CV4">
        <v>5.2523192978924695E-2</v>
      </c>
    </row>
    <row r="5" spans="1:100" x14ac:dyDescent="0.2">
      <c r="A5" s="1" t="s">
        <v>80</v>
      </c>
      <c r="B5" s="3">
        <v>1</v>
      </c>
      <c r="C5">
        <v>25.381963609711097</v>
      </c>
      <c r="D5">
        <v>5.098805018042387E-2</v>
      </c>
      <c r="E5">
        <v>8.4388550524192354</v>
      </c>
      <c r="F5">
        <v>6.3407340726532646E-2</v>
      </c>
      <c r="G5">
        <v>15.62120595682914</v>
      </c>
      <c r="H5">
        <v>5.4700457553790764E-2</v>
      </c>
      <c r="K5">
        <v>26.931369828511187</v>
      </c>
      <c r="L5">
        <v>5.7360495646880699E-2</v>
      </c>
      <c r="M5">
        <v>26.504876762103354</v>
      </c>
      <c r="N5">
        <v>5.1891679271713863E-2</v>
      </c>
      <c r="O5">
        <v>25.95508605654415</v>
      </c>
      <c r="P5">
        <v>7.1639891251603652E-2</v>
      </c>
      <c r="Q5">
        <v>26.409091878572763</v>
      </c>
      <c r="R5">
        <v>6.5290403468120983E-2</v>
      </c>
      <c r="S5">
        <v>26.208282376606327</v>
      </c>
      <c r="T5">
        <v>5.3319164073324127E-2</v>
      </c>
      <c r="U5">
        <v>25.735173173132399</v>
      </c>
      <c r="V5">
        <v>7.0196500918692284E-2</v>
      </c>
      <c r="W5">
        <v>26.079253173947009</v>
      </c>
      <c r="X5">
        <v>5.3340798150065719E-2</v>
      </c>
      <c r="Y5">
        <v>26.221780372126464</v>
      </c>
      <c r="Z5">
        <v>5.4756246494312273E-2</v>
      </c>
      <c r="AA5">
        <v>26.444079004825202</v>
      </c>
      <c r="AB5">
        <v>5.5500083995540836E-2</v>
      </c>
      <c r="AC5">
        <v>25.829009788530655</v>
      </c>
      <c r="AD5">
        <v>6.2080889545818349E-2</v>
      </c>
      <c r="AE5">
        <v>25.994969013747166</v>
      </c>
      <c r="AF5">
        <v>5.3371563308196951E-2</v>
      </c>
      <c r="AG5">
        <v>26.336908412399236</v>
      </c>
      <c r="AH5">
        <v>7.7899496170441077E-2</v>
      </c>
      <c r="AI5">
        <v>25.58239195018146</v>
      </c>
      <c r="AJ5">
        <v>5.2482538563530683E-2</v>
      </c>
      <c r="AK5">
        <v>25.162539482334239</v>
      </c>
      <c r="AL5">
        <v>5.65632441564074E-2</v>
      </c>
      <c r="AM5">
        <v>25.207429158842171</v>
      </c>
      <c r="AN5">
        <v>5.5405186252927195E-2</v>
      </c>
      <c r="AO5">
        <v>25.263792094560465</v>
      </c>
      <c r="AP5">
        <v>5.4482381602592111E-2</v>
      </c>
      <c r="AQ5">
        <v>23.070452309154813</v>
      </c>
      <c r="AR5">
        <v>5.2860944907607565E-2</v>
      </c>
      <c r="AS5">
        <v>24.707667829956687</v>
      </c>
      <c r="AT5">
        <v>5.2215724085780853E-2</v>
      </c>
      <c r="AU5">
        <v>22.763943023964806</v>
      </c>
      <c r="AV5">
        <v>0.10706523482877124</v>
      </c>
      <c r="AW5">
        <v>24.473016322224424</v>
      </c>
      <c r="AX5">
        <v>5.3658419962323123E-2</v>
      </c>
      <c r="AY5">
        <v>24.051483687117003</v>
      </c>
      <c r="AZ5">
        <v>5.4737996352058962E-2</v>
      </c>
      <c r="BA5">
        <v>25.194839778028687</v>
      </c>
      <c r="BB5">
        <v>6.1069002049291526E-2</v>
      </c>
      <c r="BC5">
        <v>23.512041991307843</v>
      </c>
      <c r="BD5">
        <v>5.7710199882676186E-2</v>
      </c>
      <c r="BE5">
        <v>23.277038266792886</v>
      </c>
      <c r="BF5">
        <v>7.1350987807770383E-2</v>
      </c>
      <c r="BG5">
        <v>23.422538662636178</v>
      </c>
      <c r="BH5">
        <v>6.2320952692743126E-2</v>
      </c>
      <c r="BI5">
        <v>23.016752555485809</v>
      </c>
      <c r="BJ5">
        <v>5.4761452973318407E-2</v>
      </c>
      <c r="BK5">
        <v>22.935216700461051</v>
      </c>
      <c r="BL5">
        <v>5.6917194384166994E-2</v>
      </c>
      <c r="BM5">
        <v>22.560248422885923</v>
      </c>
      <c r="BN5">
        <v>6.8769384165409522E-2</v>
      </c>
      <c r="BO5">
        <v>21.75966047293878</v>
      </c>
      <c r="BP5">
        <v>5.3083756010021466E-2</v>
      </c>
      <c r="BQ5">
        <v>21.172152939870315</v>
      </c>
      <c r="BR5">
        <v>7.4319194216815362E-2</v>
      </c>
      <c r="BS5">
        <v>20.708118965158349</v>
      </c>
      <c r="BT5">
        <v>6.608490139964901E-2</v>
      </c>
      <c r="BU5">
        <v>20.016498494908319</v>
      </c>
      <c r="BV5">
        <v>5.2007610065625612E-2</v>
      </c>
      <c r="BW5">
        <v>20.338604557249358</v>
      </c>
      <c r="BX5">
        <v>5.5451648798168357E-2</v>
      </c>
      <c r="BY5">
        <v>19.662364864446339</v>
      </c>
      <c r="BZ5">
        <v>5.8404024381918995E-2</v>
      </c>
      <c r="CA5">
        <v>18.898921022730409</v>
      </c>
      <c r="CB5">
        <v>5.4854672053140791E-2</v>
      </c>
      <c r="CC5">
        <v>18.946945126614935</v>
      </c>
      <c r="CD5">
        <v>5.4396181731165914E-2</v>
      </c>
      <c r="CE5">
        <v>18.622195864847029</v>
      </c>
      <c r="CF5">
        <v>5.5157094609051341E-2</v>
      </c>
      <c r="CG5">
        <v>18.504496952200267</v>
      </c>
      <c r="CH5">
        <v>5.397990801781645E-2</v>
      </c>
      <c r="CI5">
        <v>13.915273376143455</v>
      </c>
      <c r="CJ5">
        <v>5.8481195835859132E-2</v>
      </c>
      <c r="CK5">
        <v>13.283365588339766</v>
      </c>
      <c r="CL5">
        <v>6.1527496203107879E-2</v>
      </c>
      <c r="CM5">
        <v>12.895345843532981</v>
      </c>
      <c r="CN5">
        <v>6.3868283801948839E-2</v>
      </c>
      <c r="CO5">
        <v>12.742377900362536</v>
      </c>
      <c r="CP5">
        <v>5.9854303705490927E-2</v>
      </c>
      <c r="CQ5">
        <v>12.603535026812326</v>
      </c>
      <c r="CR5">
        <v>6.0390762806312864E-2</v>
      </c>
      <c r="CS5">
        <v>12.005594059957048</v>
      </c>
      <c r="CT5">
        <v>6.0808434978822545E-2</v>
      </c>
      <c r="CU5">
        <v>23.070452309154813</v>
      </c>
      <c r="CV5">
        <v>5.2860944907607565E-2</v>
      </c>
    </row>
    <row r="6" spans="1:100" x14ac:dyDescent="0.2">
      <c r="A6" s="1" t="s">
        <v>81</v>
      </c>
      <c r="B6" s="3" t="b">
        <v>1</v>
      </c>
      <c r="C6">
        <v>24.783305250690212</v>
      </c>
      <c r="D6">
        <v>6.7135056652867023E-2</v>
      </c>
      <c r="E6">
        <v>8.5954214924373193</v>
      </c>
      <c r="F6">
        <v>6.3036698253683465E-2</v>
      </c>
      <c r="G6">
        <v>13.831181564246698</v>
      </c>
      <c r="H6">
        <v>5.5940306197900941E-2</v>
      </c>
      <c r="K6">
        <v>26.823510573726345</v>
      </c>
      <c r="L6">
        <v>5.8155068283802687E-2</v>
      </c>
      <c r="M6">
        <v>26.432397020195776</v>
      </c>
      <c r="N6">
        <v>5.2442810240072676E-2</v>
      </c>
      <c r="O6">
        <v>25.877222998382074</v>
      </c>
      <c r="P6">
        <v>7.2296320297634942E-2</v>
      </c>
      <c r="Q6">
        <v>26.309898161719495</v>
      </c>
      <c r="R6">
        <v>6.6209825451289339E-2</v>
      </c>
      <c r="S6">
        <v>26.138942274536547</v>
      </c>
      <c r="T6">
        <v>5.3826234629671954E-2</v>
      </c>
      <c r="U6">
        <v>25.655297680110394</v>
      </c>
      <c r="V6">
        <v>7.0862435025055709E-2</v>
      </c>
      <c r="W6">
        <v>26.008224169047953</v>
      </c>
      <c r="X6">
        <v>5.3812590804855509E-2</v>
      </c>
      <c r="Y6">
        <v>26.136814426455302</v>
      </c>
      <c r="Z6">
        <v>5.5375354319877425E-2</v>
      </c>
      <c r="AA6">
        <v>26.323571938895114</v>
      </c>
      <c r="AB6">
        <v>5.5985533968126583E-2</v>
      </c>
      <c r="AC6">
        <v>25.736550493749309</v>
      </c>
      <c r="AD6">
        <v>6.2901821394252308E-2</v>
      </c>
      <c r="AE6">
        <v>25.894473086527597</v>
      </c>
      <c r="AF6">
        <v>5.3820220950084548E-2</v>
      </c>
      <c r="AG6">
        <v>26.154877089434375</v>
      </c>
      <c r="AH6">
        <v>7.9814177825788327E-2</v>
      </c>
      <c r="AI6">
        <v>25.505699727685844</v>
      </c>
      <c r="AJ6">
        <v>5.3021772972704037E-2</v>
      </c>
      <c r="AK6">
        <v>25.08637780020284</v>
      </c>
      <c r="AL6">
        <v>5.715318182502134E-2</v>
      </c>
      <c r="AM6">
        <v>25.123631042630347</v>
      </c>
      <c r="AN6">
        <v>5.6133717335581271E-2</v>
      </c>
      <c r="AO6">
        <v>25.159822042870168</v>
      </c>
      <c r="AP6">
        <v>5.5401669943007589E-2</v>
      </c>
      <c r="AQ6">
        <v>22.841704756616554</v>
      </c>
      <c r="AR6">
        <v>5.5742134332867628E-2</v>
      </c>
      <c r="AS6">
        <v>24.64838503910569</v>
      </c>
      <c r="AT6">
        <v>5.2598013260644193E-2</v>
      </c>
      <c r="AU6">
        <v>22.719073213883835</v>
      </c>
      <c r="AV6">
        <v>0.1075786282297498</v>
      </c>
      <c r="AW6">
        <v>24.412525427456305</v>
      </c>
      <c r="AX6">
        <v>5.4002831116514202E-2</v>
      </c>
      <c r="AY6">
        <v>23.985069834087568</v>
      </c>
      <c r="AZ6">
        <v>5.5219766711729797E-2</v>
      </c>
      <c r="BA6">
        <v>25.016572927717448</v>
      </c>
      <c r="BB6">
        <v>6.2854442097521085E-2</v>
      </c>
      <c r="BC6">
        <v>23.455790996973882</v>
      </c>
      <c r="BD6">
        <v>5.8138299125836207E-2</v>
      </c>
      <c r="BE6">
        <v>23.194459942124858</v>
      </c>
      <c r="BF6">
        <v>7.2139874344604393E-2</v>
      </c>
      <c r="BG6">
        <v>23.322102580630368</v>
      </c>
      <c r="BH6">
        <v>6.325279261700413E-2</v>
      </c>
      <c r="BI6">
        <v>22.961169055843868</v>
      </c>
      <c r="BJ6">
        <v>5.515693582077312E-2</v>
      </c>
      <c r="BK6">
        <v>22.857472785296697</v>
      </c>
      <c r="BL6">
        <v>5.7657636452127625E-2</v>
      </c>
      <c r="BM6">
        <v>22.452320097548817</v>
      </c>
      <c r="BN6">
        <v>6.9886084160932657E-2</v>
      </c>
      <c r="BO6">
        <v>21.698030311393946</v>
      </c>
      <c r="BP6">
        <v>5.3573025184628115E-2</v>
      </c>
      <c r="BQ6">
        <v>21.096084696130479</v>
      </c>
      <c r="BR6">
        <v>7.5338702010181155E-2</v>
      </c>
      <c r="BS6">
        <v>20.637588705689371</v>
      </c>
      <c r="BT6">
        <v>6.793158820866757E-2</v>
      </c>
      <c r="BU6">
        <v>19.957248533622181</v>
      </c>
      <c r="BV6">
        <v>5.2500196154279172E-2</v>
      </c>
      <c r="BW6">
        <v>20.245587686680174</v>
      </c>
      <c r="BX6">
        <v>5.6403763793137884E-2</v>
      </c>
      <c r="BY6">
        <v>19.614793097633854</v>
      </c>
      <c r="BZ6">
        <v>5.8819395333773297E-2</v>
      </c>
      <c r="CA6">
        <v>18.858978263528947</v>
      </c>
      <c r="CB6">
        <v>5.5167902026060575E-2</v>
      </c>
      <c r="CC6">
        <v>18.901533404082709</v>
      </c>
      <c r="CD6">
        <v>5.4760327226490664E-2</v>
      </c>
      <c r="CE6">
        <v>18.585038227249264</v>
      </c>
      <c r="CF6">
        <v>5.5463142180984512E-2</v>
      </c>
      <c r="CG6">
        <v>18.429291324025115</v>
      </c>
      <c r="CH6">
        <v>5.4721411751581094E-2</v>
      </c>
      <c r="CI6">
        <v>13.883314730987991</v>
      </c>
      <c r="CJ6">
        <v>5.882568375132273E-2</v>
      </c>
      <c r="CK6">
        <v>13.242142429921346</v>
      </c>
      <c r="CL6">
        <v>6.2164075730648548E-2</v>
      </c>
      <c r="CM6">
        <v>12.862074979041338</v>
      </c>
      <c r="CN6">
        <v>6.4366786886894456E-2</v>
      </c>
      <c r="CO6">
        <v>12.713486992783926</v>
      </c>
      <c r="CP6">
        <v>6.0273591144334074E-2</v>
      </c>
      <c r="CQ6">
        <v>12.575801363065715</v>
      </c>
      <c r="CR6">
        <v>6.0806861415770297E-2</v>
      </c>
      <c r="CS6">
        <v>11.969103991992759</v>
      </c>
      <c r="CT6">
        <v>6.1354220685944025E-2</v>
      </c>
      <c r="CU6">
        <v>22.841704756616554</v>
      </c>
      <c r="CV6">
        <v>5.5742134332867628E-2</v>
      </c>
    </row>
    <row r="7" spans="1:100" x14ac:dyDescent="0.2">
      <c r="A7" s="1" t="s">
        <v>82</v>
      </c>
      <c r="B7" s="3">
        <v>1</v>
      </c>
      <c r="C7">
        <v>25.232807928122039</v>
      </c>
      <c r="D7">
        <v>5.1171864461487727E-2</v>
      </c>
      <c r="E7">
        <v>8.7575878419505777</v>
      </c>
      <c r="F7">
        <v>6.2668969490027246E-2</v>
      </c>
      <c r="G7">
        <v>12.399291257910413</v>
      </c>
      <c r="H7">
        <v>5.721941891773933E-2</v>
      </c>
      <c r="K7">
        <v>26.695504168711327</v>
      </c>
      <c r="L7">
        <v>5.8873544737460648E-2</v>
      </c>
      <c r="M7">
        <v>26.346378706639712</v>
      </c>
      <c r="N7">
        <v>5.2941159422069978E-2</v>
      </c>
      <c r="O7">
        <v>25.784815812937623</v>
      </c>
      <c r="P7">
        <v>7.2889883165464908E-2</v>
      </c>
      <c r="Q7">
        <v>26.19217594010955</v>
      </c>
      <c r="R7">
        <v>6.7041194435301835E-2</v>
      </c>
      <c r="S7">
        <v>26.056650057637469</v>
      </c>
      <c r="T7">
        <v>5.4284743063199754E-2</v>
      </c>
      <c r="U7">
        <v>25.560502154859034</v>
      </c>
      <c r="V7">
        <v>7.1464592654046449E-2</v>
      </c>
      <c r="W7">
        <v>25.923927577280654</v>
      </c>
      <c r="X7">
        <v>5.423919989976262E-2</v>
      </c>
      <c r="Y7">
        <v>26.035977597239651</v>
      </c>
      <c r="Z7">
        <v>5.5935170218732254E-2</v>
      </c>
      <c r="AA7">
        <v>26.180555224016171</v>
      </c>
      <c r="AB7">
        <v>5.6424492420160476E-2</v>
      </c>
      <c r="AC7">
        <v>25.626820624404363</v>
      </c>
      <c r="AD7">
        <v>6.3644132639002121E-2</v>
      </c>
      <c r="AE7">
        <v>25.775205413227891</v>
      </c>
      <c r="AF7">
        <v>5.422591067116362E-2</v>
      </c>
      <c r="AG7">
        <v>25.938843933083149</v>
      </c>
      <c r="AH7">
        <v>8.1545490510990831E-2</v>
      </c>
      <c r="AI7">
        <v>25.41468207960493</v>
      </c>
      <c r="AJ7">
        <v>5.3509364928417527E-2</v>
      </c>
      <c r="AK7">
        <v>24.995989792711175</v>
      </c>
      <c r="AL7">
        <v>5.7686621191454755E-2</v>
      </c>
      <c r="AM7">
        <v>25.024180183038336</v>
      </c>
      <c r="AN7">
        <v>5.6792477031450683E-2</v>
      </c>
      <c r="AO7">
        <v>25.036431309523739</v>
      </c>
      <c r="AP7">
        <v>5.623291808322723E-2</v>
      </c>
      <c r="AQ7">
        <v>22.29296098142505</v>
      </c>
      <c r="AR7">
        <v>6.7724304414474953E-2</v>
      </c>
      <c r="AS7">
        <v>24.578028749780024</v>
      </c>
      <c r="AT7">
        <v>5.2943690619597347E-2</v>
      </c>
      <c r="AU7">
        <v>22.665822122045409</v>
      </c>
      <c r="AV7">
        <v>0.10804285396938181</v>
      </c>
      <c r="AW7">
        <v>24.340735371138425</v>
      </c>
      <c r="AX7">
        <v>5.431425803101509E-2</v>
      </c>
      <c r="AY7">
        <v>23.906250463543497</v>
      </c>
      <c r="AZ7">
        <v>5.5655397947200855E-2</v>
      </c>
      <c r="BA7">
        <v>24.805007414056035</v>
      </c>
      <c r="BB7">
        <v>6.4468890638110371E-2</v>
      </c>
      <c r="BC7">
        <v>23.389032816810538</v>
      </c>
      <c r="BD7">
        <v>5.8525399325046149E-2</v>
      </c>
      <c r="BE7">
        <v>23.096456720296526</v>
      </c>
      <c r="BF7">
        <v>7.2853209255706625E-2</v>
      </c>
      <c r="BG7">
        <v>23.202905931098496</v>
      </c>
      <c r="BH7">
        <v>6.4095390276487432E-2</v>
      </c>
      <c r="BI7">
        <v>22.895203052448871</v>
      </c>
      <c r="BJ7">
        <v>5.5514543294927443E-2</v>
      </c>
      <c r="BK7">
        <v>22.765206997703096</v>
      </c>
      <c r="BL7">
        <v>5.8327166418813033E-2</v>
      </c>
      <c r="BM7">
        <v>22.324231720216208</v>
      </c>
      <c r="BN7">
        <v>7.0895837851534624E-2</v>
      </c>
      <c r="BO7">
        <v>21.624888183390315</v>
      </c>
      <c r="BP7">
        <v>5.4015437073888853E-2</v>
      </c>
      <c r="BQ7">
        <v>21.005807580491521</v>
      </c>
      <c r="BR7">
        <v>7.6260571591156956E-2</v>
      </c>
      <c r="BS7">
        <v>20.553884020566059</v>
      </c>
      <c r="BT7">
        <v>6.9601417910707578E-2</v>
      </c>
      <c r="BU7">
        <v>19.886931206132321</v>
      </c>
      <c r="BV7">
        <v>5.2945607296887895E-2</v>
      </c>
      <c r="BW7">
        <v>20.135196091345488</v>
      </c>
      <c r="BX7">
        <v>5.7264694780782041E-2</v>
      </c>
      <c r="BY7">
        <v>19.558335347559218</v>
      </c>
      <c r="BZ7">
        <v>5.9194986229524363E-2</v>
      </c>
      <c r="CA7">
        <v>18.811574551886778</v>
      </c>
      <c r="CB7">
        <v>5.5451133979522477E-2</v>
      </c>
      <c r="CC7">
        <v>18.847639175363202</v>
      </c>
      <c r="CD7">
        <v>5.5089598525222966E-2</v>
      </c>
      <c r="CE7">
        <v>18.540939873174512</v>
      </c>
      <c r="CF7">
        <v>5.5739879591657215E-2</v>
      </c>
      <c r="CG7">
        <v>18.340037952872112</v>
      </c>
      <c r="CH7">
        <v>5.5391901708387481E-2</v>
      </c>
      <c r="CI7">
        <v>13.845386494939428</v>
      </c>
      <c r="CJ7">
        <v>5.9137180075672757E-2</v>
      </c>
      <c r="CK7">
        <v>13.193219151867616</v>
      </c>
      <c r="CL7">
        <v>6.2739690067420112E-2</v>
      </c>
      <c r="CM7">
        <v>12.822589412746517</v>
      </c>
      <c r="CN7">
        <v>6.4817548355344631E-2</v>
      </c>
      <c r="CO7">
        <v>12.679199520428066</v>
      </c>
      <c r="CP7">
        <v>6.0652723445303217E-2</v>
      </c>
      <c r="CQ7">
        <v>12.542887297405045</v>
      </c>
      <c r="CR7">
        <v>6.1183110281390791E-2</v>
      </c>
      <c r="CS7">
        <v>11.92579790362621</v>
      </c>
      <c r="CT7">
        <v>6.1847736522115906E-2</v>
      </c>
      <c r="CU7">
        <v>22.29296098142505</v>
      </c>
      <c r="CV7">
        <v>6.7724304414474953E-2</v>
      </c>
    </row>
    <row r="8" spans="1:100" x14ac:dyDescent="0.2">
      <c r="A8" s="1" t="s">
        <v>83</v>
      </c>
      <c r="B8" s="3" t="b">
        <v>1</v>
      </c>
      <c r="C8">
        <v>25.209250056200126</v>
      </c>
      <c r="D8">
        <v>5.1910072849814151E-2</v>
      </c>
      <c r="E8">
        <v>8.9256596902141663</v>
      </c>
      <c r="F8">
        <v>6.2304129333686412E-2</v>
      </c>
      <c r="G8">
        <v>11.227862091783672</v>
      </c>
      <c r="H8">
        <v>5.8539171575219415E-2</v>
      </c>
      <c r="K8">
        <v>26.549540838546012</v>
      </c>
      <c r="L8">
        <v>5.9503631676533178E-2</v>
      </c>
      <c r="M8">
        <v>26.248293618628889</v>
      </c>
      <c r="N8">
        <v>5.3378199925033308E-2</v>
      </c>
      <c r="O8">
        <v>25.679445612773868</v>
      </c>
      <c r="P8">
        <v>7.3410423829858268E-2</v>
      </c>
      <c r="Q8">
        <v>26.057939473593439</v>
      </c>
      <c r="R8">
        <v>6.7770285466343005E-2</v>
      </c>
      <c r="S8">
        <v>25.962813768555947</v>
      </c>
      <c r="T8">
        <v>5.4686844167487314E-2</v>
      </c>
      <c r="U8">
        <v>25.452408575097657</v>
      </c>
      <c r="V8">
        <v>7.1992670721682861E-2</v>
      </c>
      <c r="W8">
        <v>25.827805736701688</v>
      </c>
      <c r="X8">
        <v>5.4613326034894799E-2</v>
      </c>
      <c r="Y8">
        <v>25.920995230584634</v>
      </c>
      <c r="Z8">
        <v>5.6426115585637079E-2</v>
      </c>
      <c r="AA8">
        <v>26.017475915831675</v>
      </c>
      <c r="AB8">
        <v>5.6809448650825933E-2</v>
      </c>
      <c r="AC8">
        <v>25.501697688983171</v>
      </c>
      <c r="AD8">
        <v>6.4295122128862556E-2</v>
      </c>
      <c r="AE8">
        <v>25.639206696805452</v>
      </c>
      <c r="AF8">
        <v>5.4581691007828066E-2</v>
      </c>
      <c r="AG8">
        <v>25.692505330546439</v>
      </c>
      <c r="AH8">
        <v>8.3063810985994219E-2</v>
      </c>
      <c r="AI8">
        <v>25.310896343132242</v>
      </c>
      <c r="AJ8">
        <v>5.3936971597122865E-2</v>
      </c>
      <c r="AK8">
        <v>24.892922023727721</v>
      </c>
      <c r="AL8">
        <v>5.8154434960250627E-2</v>
      </c>
      <c r="AM8">
        <v>24.91077821184674</v>
      </c>
      <c r="AN8">
        <v>5.7370193779496433E-2</v>
      </c>
      <c r="AO8">
        <v>24.895731144179109</v>
      </c>
      <c r="AP8">
        <v>5.6961903137106362E-2</v>
      </c>
      <c r="AQ8">
        <v>22.22565234494213</v>
      </c>
      <c r="AR8">
        <v>5.8037081412483087E-2</v>
      </c>
      <c r="AS8">
        <v>24.49780277759649</v>
      </c>
      <c r="AT8">
        <v>5.3246841527188768E-2</v>
      </c>
      <c r="AU8">
        <v>22.605100889394876</v>
      </c>
      <c r="AV8">
        <v>0.10844996901655449</v>
      </c>
      <c r="AW8">
        <v>24.258874501038338</v>
      </c>
      <c r="AX8">
        <v>5.458737210497483E-2</v>
      </c>
      <c r="AY8">
        <v>23.816374196767658</v>
      </c>
      <c r="AZ8">
        <v>5.6037436287253425E-2</v>
      </c>
      <c r="BA8">
        <v>24.563763181640233</v>
      </c>
      <c r="BB8">
        <v>6.5884724008920162E-2</v>
      </c>
      <c r="BC8">
        <v>23.312909701789266</v>
      </c>
      <c r="BD8">
        <v>5.8864877088573075E-2</v>
      </c>
      <c r="BE8">
        <v>22.984705463604996</v>
      </c>
      <c r="BF8">
        <v>7.3478787182974306E-2</v>
      </c>
      <c r="BG8">
        <v>23.066988201761607</v>
      </c>
      <c r="BH8">
        <v>6.4834328591627077E-2</v>
      </c>
      <c r="BI8">
        <v>22.819983241908133</v>
      </c>
      <c r="BJ8">
        <v>5.5828156632751078E-2</v>
      </c>
      <c r="BK8">
        <v>22.659998030886889</v>
      </c>
      <c r="BL8">
        <v>5.8914328440864465E-2</v>
      </c>
      <c r="BM8">
        <v>22.178174918537067</v>
      </c>
      <c r="BN8">
        <v>7.1781368071612631E-2</v>
      </c>
      <c r="BO8">
        <v>21.541485571016857</v>
      </c>
      <c r="BP8">
        <v>5.4403421887718677E-2</v>
      </c>
      <c r="BQ8">
        <v>20.902866259431569</v>
      </c>
      <c r="BR8">
        <v>7.7069029515621723E-2</v>
      </c>
      <c r="BS8">
        <v>20.458437120158194</v>
      </c>
      <c r="BT8">
        <v>7.106581925660288E-2</v>
      </c>
      <c r="BU8">
        <v>19.806749661407743</v>
      </c>
      <c r="BV8">
        <v>5.333622238531046E-2</v>
      </c>
      <c r="BW8">
        <v>20.009318602047813</v>
      </c>
      <c r="BX8">
        <v>5.8019710993207074E-2</v>
      </c>
      <c r="BY8">
        <v>19.493957621979252</v>
      </c>
      <c r="BZ8">
        <v>5.9524370604812409E-2</v>
      </c>
      <c r="CA8">
        <v>18.757520978452892</v>
      </c>
      <c r="CB8">
        <v>5.5699521736276021E-2</v>
      </c>
      <c r="CC8">
        <v>18.786184585652109</v>
      </c>
      <c r="CD8">
        <v>5.5378361704150253E-2</v>
      </c>
      <c r="CE8">
        <v>18.490655337687365</v>
      </c>
      <c r="CF8">
        <v>5.5982571787246742E-2</v>
      </c>
      <c r="CG8">
        <v>18.238263988667399</v>
      </c>
      <c r="CH8">
        <v>5.5979905619179704E-2</v>
      </c>
      <c r="CI8">
        <v>13.802137630632247</v>
      </c>
      <c r="CJ8">
        <v>5.9410355020436491E-2</v>
      </c>
      <c r="CK8">
        <v>13.137432845030174</v>
      </c>
      <c r="CL8">
        <v>6.3244490292529959E-2</v>
      </c>
      <c r="CM8">
        <v>12.777564753635284</v>
      </c>
      <c r="CN8">
        <v>6.5212855553599486E-2</v>
      </c>
      <c r="CO8">
        <v>12.640102151453245</v>
      </c>
      <c r="CP8">
        <v>6.0985213549613441E-2</v>
      </c>
      <c r="CQ8">
        <v>12.505355998619274</v>
      </c>
      <c r="CR8">
        <v>6.1513071680767695E-2</v>
      </c>
      <c r="CS8">
        <v>11.876416774036068</v>
      </c>
      <c r="CT8">
        <v>6.228053829455283E-2</v>
      </c>
      <c r="CU8">
        <v>22.22565234494213</v>
      </c>
      <c r="CV8">
        <v>5.8037081412483087E-2</v>
      </c>
    </row>
    <row r="9" spans="1:100" x14ac:dyDescent="0.2">
      <c r="A9" s="1" t="s">
        <v>84</v>
      </c>
      <c r="B9" s="3" t="b">
        <v>1</v>
      </c>
      <c r="C9">
        <v>25.008008864326939</v>
      </c>
      <c r="D9">
        <v>5.3268364639652163E-2</v>
      </c>
      <c r="E9">
        <v>9.0999652732419385</v>
      </c>
      <c r="F9">
        <v>6.1942152910537569E-2</v>
      </c>
      <c r="G9">
        <v>10.251778767215438</v>
      </c>
      <c r="H9">
        <v>5.9900991063863769E-2</v>
      </c>
      <c r="K9">
        <v>26.388118056278216</v>
      </c>
      <c r="L9">
        <v>6.0034548138799659E-2</v>
      </c>
      <c r="M9">
        <v>26.139820019213499</v>
      </c>
      <c r="N9">
        <v>5.3746453864786443E-2</v>
      </c>
      <c r="O9">
        <v>25.562915311229744</v>
      </c>
      <c r="P9">
        <v>7.3849035695726109E-2</v>
      </c>
      <c r="Q9">
        <v>25.909485585330632</v>
      </c>
      <c r="R9">
        <v>6.8384623594729507E-2</v>
      </c>
      <c r="S9">
        <v>25.859038972214499</v>
      </c>
      <c r="T9">
        <v>5.5025657881156785E-2</v>
      </c>
      <c r="U9">
        <v>25.332866451945179</v>
      </c>
      <c r="V9">
        <v>7.2437633665816778E-2</v>
      </c>
      <c r="W9">
        <v>25.721503318653365</v>
      </c>
      <c r="X9">
        <v>5.4928567808352577E-2</v>
      </c>
      <c r="Y9">
        <v>25.793834706662853</v>
      </c>
      <c r="Z9">
        <v>5.6839790209248377E-2</v>
      </c>
      <c r="AA9">
        <v>25.837124346518795</v>
      </c>
      <c r="AB9">
        <v>5.713381595228624E-2</v>
      </c>
      <c r="AC9">
        <v>25.363322575601423</v>
      </c>
      <c r="AD9">
        <v>6.4843651253173734E-2</v>
      </c>
      <c r="AE9">
        <v>25.488803913004233</v>
      </c>
      <c r="AF9">
        <v>5.4881474459876609E-2</v>
      </c>
      <c r="AG9">
        <v>25.420076203611604</v>
      </c>
      <c r="AH9">
        <v>8.4343160366513195E-2</v>
      </c>
      <c r="AI9">
        <v>25.196118320993676</v>
      </c>
      <c r="AJ9">
        <v>5.4297276510163528E-2</v>
      </c>
      <c r="AK9">
        <v>24.778938011355571</v>
      </c>
      <c r="AL9">
        <v>5.8548618708122377E-2</v>
      </c>
      <c r="AM9">
        <v>24.785365468223617</v>
      </c>
      <c r="AN9">
        <v>5.7856982685986096E-2</v>
      </c>
      <c r="AO9">
        <v>24.740128965674785</v>
      </c>
      <c r="AP9">
        <v>5.757615196826027E-2</v>
      </c>
      <c r="AQ9">
        <v>22.354369785445609</v>
      </c>
      <c r="AR9">
        <v>5.294333210519795E-2</v>
      </c>
      <c r="AS9">
        <v>24.409079811182</v>
      </c>
      <c r="AT9">
        <v>5.3502278987340245E-2</v>
      </c>
      <c r="AU9">
        <v>22.537948473057988</v>
      </c>
      <c r="AV9">
        <v>0.10879300751993709</v>
      </c>
      <c r="AW9">
        <v>24.16834347933958</v>
      </c>
      <c r="AX9">
        <v>5.4817500280866439E-2</v>
      </c>
      <c r="AY9">
        <v>23.716978841602987</v>
      </c>
      <c r="AZ9">
        <v>5.6359344949968179E-2</v>
      </c>
      <c r="BA9">
        <v>24.296967986172213</v>
      </c>
      <c r="BB9">
        <v>6.7077716908432755E-2</v>
      </c>
      <c r="BC9">
        <v>23.2287241395134</v>
      </c>
      <c r="BD9">
        <v>5.9150923857762022E-2</v>
      </c>
      <c r="BE9">
        <v>22.861118267035565</v>
      </c>
      <c r="BF9">
        <v>7.4005904314628931E-2</v>
      </c>
      <c r="BG9">
        <v>22.916674982652168</v>
      </c>
      <c r="BH9">
        <v>6.5456964122978606E-2</v>
      </c>
      <c r="BI9">
        <v>22.73679665603489</v>
      </c>
      <c r="BJ9">
        <v>5.6092409823083812E-2</v>
      </c>
      <c r="BK9">
        <v>22.543646039439736</v>
      </c>
      <c r="BL9">
        <v>5.9409076013292546E-2</v>
      </c>
      <c r="BM9">
        <v>22.016648764882717</v>
      </c>
      <c r="BN9">
        <v>7.2527523153585766E-2</v>
      </c>
      <c r="BO9">
        <v>21.449249516094856</v>
      </c>
      <c r="BP9">
        <v>5.4730341098383248E-2</v>
      </c>
      <c r="BQ9">
        <v>20.789022087494686</v>
      </c>
      <c r="BR9">
        <v>7.7750242844340997E-2</v>
      </c>
      <c r="BS9">
        <v>20.352881127394632</v>
      </c>
      <c r="BT9">
        <v>7.2299735933316442E-2</v>
      </c>
      <c r="BU9">
        <v>19.718075827909203</v>
      </c>
      <c r="BV9">
        <v>5.3665357887084993E-2</v>
      </c>
      <c r="BW9">
        <v>19.870109017528861</v>
      </c>
      <c r="BX9">
        <v>5.8655893893688353E-2</v>
      </c>
      <c r="BY9">
        <v>19.422761441627511</v>
      </c>
      <c r="BZ9">
        <v>5.9801912601653656E-2</v>
      </c>
      <c r="CA9">
        <v>18.697742414855224</v>
      </c>
      <c r="CB9">
        <v>5.5908815312937066E-2</v>
      </c>
      <c r="CC9">
        <v>18.718221140017814</v>
      </c>
      <c r="CD9">
        <v>5.5621675945220793E-2</v>
      </c>
      <c r="CE9">
        <v>18.435045003131513</v>
      </c>
      <c r="CF9">
        <v>5.6187066236999553E-2</v>
      </c>
      <c r="CG9">
        <v>18.125710812155589</v>
      </c>
      <c r="CH9">
        <v>5.6475362574018639E-2</v>
      </c>
      <c r="CI9">
        <v>13.7543081381256</v>
      </c>
      <c r="CJ9">
        <v>5.9640534486570619E-2</v>
      </c>
      <c r="CK9">
        <v>13.075738028585892</v>
      </c>
      <c r="CL9">
        <v>6.366983913416939E-2</v>
      </c>
      <c r="CM9">
        <v>12.72777138610823</v>
      </c>
      <c r="CN9">
        <v>6.5545944665897013E-2</v>
      </c>
      <c r="CO9">
        <v>12.596863852682464</v>
      </c>
      <c r="CP9">
        <v>6.1265372459396325E-2</v>
      </c>
      <c r="CQ9">
        <v>12.463849637636269</v>
      </c>
      <c r="CR9">
        <v>6.1791099882875074E-2</v>
      </c>
      <c r="CS9">
        <v>11.82180552804066</v>
      </c>
      <c r="CT9">
        <v>6.2645220644933081E-2</v>
      </c>
      <c r="CU9">
        <v>22.354369785445609</v>
      </c>
      <c r="CV9">
        <v>5.294333210519795E-2</v>
      </c>
    </row>
    <row r="10" spans="1:100" x14ac:dyDescent="0.2">
      <c r="A10" s="1" t="s">
        <v>85</v>
      </c>
      <c r="B10" s="3" t="b">
        <v>0</v>
      </c>
      <c r="C10">
        <v>24.727182012522519</v>
      </c>
      <c r="D10">
        <v>5.8306886868968032E-2</v>
      </c>
      <c r="E10">
        <v>9.2808576113050183</v>
      </c>
      <c r="F10">
        <v>6.1583015572077161E-2</v>
      </c>
      <c r="G10">
        <v>9.4259614608693116</v>
      </c>
      <c r="H10">
        <v>6.1306357269746044E-2</v>
      </c>
      <c r="K10">
        <v>26.213997810467387</v>
      </c>
      <c r="L10">
        <v>6.0457209996392848E-2</v>
      </c>
      <c r="M10">
        <v>26.0228139217541</v>
      </c>
      <c r="N10">
        <v>5.4039620314320927E-2</v>
      </c>
      <c r="O10">
        <v>25.437218774072981</v>
      </c>
      <c r="P10">
        <v>7.4198213992437256E-2</v>
      </c>
      <c r="Q10">
        <v>25.749354362508498</v>
      </c>
      <c r="R10">
        <v>6.8873697324757926E-2</v>
      </c>
      <c r="S10">
        <v>25.747101284150339</v>
      </c>
      <c r="T10">
        <v>5.5295387007630377E-2</v>
      </c>
      <c r="U10">
        <v>25.203921184272076</v>
      </c>
      <c r="V10">
        <v>7.2791868047107036E-2</v>
      </c>
      <c r="W10">
        <v>25.606839186981091</v>
      </c>
      <c r="X10">
        <v>5.5179531345990553E-2</v>
      </c>
      <c r="Y10">
        <v>25.656671777294171</v>
      </c>
      <c r="Z10">
        <v>5.7169116002063897E-2</v>
      </c>
      <c r="AA10">
        <v>25.642586381431371</v>
      </c>
      <c r="AB10">
        <v>5.7392044310081804E-2</v>
      </c>
      <c r="AC10">
        <v>25.214062920813909</v>
      </c>
      <c r="AD10">
        <v>6.528033452653767E-2</v>
      </c>
      <c r="AE10">
        <v>25.326570495154606</v>
      </c>
      <c r="AF10">
        <v>5.5120131649329024E-2</v>
      </c>
      <c r="AG10">
        <v>25.126217890172128</v>
      </c>
      <c r="AH10">
        <v>8.536164862994447E-2</v>
      </c>
      <c r="AI10">
        <v>25.072311896970501</v>
      </c>
      <c r="AJ10">
        <v>5.4584114750582016E-2</v>
      </c>
      <c r="AK10">
        <v>24.655988053648745</v>
      </c>
      <c r="AL10">
        <v>5.8862427841855539E-2</v>
      </c>
      <c r="AM10">
        <v>24.650087798983336</v>
      </c>
      <c r="AN10">
        <v>5.8244514657766269E-2</v>
      </c>
      <c r="AO10">
        <v>24.572287170426041</v>
      </c>
      <c r="AP10">
        <v>5.8065154608885956E-2</v>
      </c>
      <c r="AQ10">
        <v>22.008750569107949</v>
      </c>
      <c r="AR10">
        <v>5.351322077555775E-2</v>
      </c>
      <c r="AS10">
        <v>24.313377925090553</v>
      </c>
      <c r="AT10">
        <v>5.3705632394287946E-2</v>
      </c>
      <c r="AU10">
        <v>22.465513869496441</v>
      </c>
      <c r="AV10">
        <v>0.1090660999956285</v>
      </c>
      <c r="AW10">
        <v>24.070691316923362</v>
      </c>
      <c r="AX10">
        <v>5.5000705001796824E-2</v>
      </c>
      <c r="AY10">
        <v>23.609765080133958</v>
      </c>
      <c r="AZ10">
        <v>5.6615615988876114E-2</v>
      </c>
      <c r="BA10">
        <v>24.009186767416033</v>
      </c>
      <c r="BB10">
        <v>6.8027456897377381E-2</v>
      </c>
      <c r="BC10">
        <v>23.13791656829412</v>
      </c>
      <c r="BD10">
        <v>5.9378645293085022E-2</v>
      </c>
      <c r="BE10">
        <v>22.72780974178638</v>
      </c>
      <c r="BF10">
        <v>7.44255415304034E-2</v>
      </c>
      <c r="BG10">
        <v>22.754538174623843</v>
      </c>
      <c r="BH10">
        <v>6.5952643403973429E-2</v>
      </c>
      <c r="BI10">
        <v>22.647066640377101</v>
      </c>
      <c r="BJ10">
        <v>5.6302781420574231E-2</v>
      </c>
      <c r="BK10">
        <v>22.418141838194163</v>
      </c>
      <c r="BL10">
        <v>5.9802943867963088E-2</v>
      </c>
      <c r="BM10">
        <v>21.842417016525694</v>
      </c>
      <c r="BN10">
        <v>7.3121536177128188E-2</v>
      </c>
      <c r="BO10">
        <v>21.349758203096691</v>
      </c>
      <c r="BP10">
        <v>5.499060102754897E-2</v>
      </c>
      <c r="BQ10">
        <v>20.666222970026283</v>
      </c>
      <c r="BR10">
        <v>7.8292555828392354E-2</v>
      </c>
      <c r="BS10">
        <v>20.239022134577212</v>
      </c>
      <c r="BT10">
        <v>7.3282055284403361E-2</v>
      </c>
      <c r="BU10">
        <v>19.622426939512891</v>
      </c>
      <c r="BV10">
        <v>5.3927382202522522E-2</v>
      </c>
      <c r="BW10">
        <v>19.71994925237594</v>
      </c>
      <c r="BX10">
        <v>5.9162358216415412E-2</v>
      </c>
      <c r="BY10">
        <v>19.345964992889115</v>
      </c>
      <c r="BZ10">
        <v>6.0022863399532979E-2</v>
      </c>
      <c r="CA10">
        <v>18.633261688890681</v>
      </c>
      <c r="CB10">
        <v>5.6075433638381793E-2</v>
      </c>
      <c r="CC10">
        <v>18.64491171185815</v>
      </c>
      <c r="CD10">
        <v>5.5815378074310425E-2</v>
      </c>
      <c r="CE10">
        <v>18.375060377749307</v>
      </c>
      <c r="CF10">
        <v>5.6349863984183818E-2</v>
      </c>
      <c r="CG10">
        <v>18.004304239392436</v>
      </c>
      <c r="CH10">
        <v>5.6869795167040368E-2</v>
      </c>
      <c r="CI10">
        <v>13.702716393297111</v>
      </c>
      <c r="CJ10">
        <v>5.9823780039591774E-2</v>
      </c>
      <c r="CK10">
        <v>13.009190317949169</v>
      </c>
      <c r="CL10">
        <v>6.4008458755728984E-2</v>
      </c>
      <c r="CM10">
        <v>12.674061288489071</v>
      </c>
      <c r="CN10">
        <v>6.5811116445176066E-2</v>
      </c>
      <c r="CO10">
        <v>12.55022444339561</v>
      </c>
      <c r="CP10">
        <v>6.1488406578030765E-2</v>
      </c>
      <c r="CQ10">
        <v>12.419078399800185</v>
      </c>
      <c r="CR10">
        <v>6.2012437748090898E-2</v>
      </c>
      <c r="CS10">
        <v>11.762898579200058</v>
      </c>
      <c r="CT10">
        <v>6.2935543757132617E-2</v>
      </c>
      <c r="CU10">
        <v>22.008750569107949</v>
      </c>
      <c r="CV10">
        <v>5.351322077555775E-2</v>
      </c>
    </row>
    <row r="11" spans="1:100" x14ac:dyDescent="0.2">
      <c r="A11" s="1" t="s">
        <v>86</v>
      </c>
      <c r="B11" s="3" t="b">
        <v>0</v>
      </c>
      <c r="C11">
        <v>24.797369526880278</v>
      </c>
      <c r="D11">
        <v>5.1308986317545116E-2</v>
      </c>
      <c r="E11">
        <v>9.4687168931837729</v>
      </c>
      <c r="F11">
        <v>6.1226692893306713E-2</v>
      </c>
      <c r="G11">
        <v>8.7182102978260545</v>
      </c>
      <c r="H11">
        <v>6.2756805109600758E-2</v>
      </c>
      <c r="K11">
        <v>26.030159346794605</v>
      </c>
      <c r="L11">
        <v>6.0764385387745326E-2</v>
      </c>
      <c r="M11">
        <v>25.899277333018439</v>
      </c>
      <c r="N11">
        <v>5.4252683114404121E-2</v>
      </c>
      <c r="O11">
        <v>25.304506703903989</v>
      </c>
      <c r="P11">
        <v>7.4451984182524467E-2</v>
      </c>
      <c r="Q11">
        <v>25.580285694746291</v>
      </c>
      <c r="R11">
        <v>6.9229138469310628E-2</v>
      </c>
      <c r="S11">
        <v>25.628915989241236</v>
      </c>
      <c r="T11">
        <v>5.5491416406771084E-2</v>
      </c>
      <c r="U11">
        <v>25.067779061358621</v>
      </c>
      <c r="V11">
        <v>7.3049312817077425E-2</v>
      </c>
      <c r="W11">
        <v>25.485775276768681</v>
      </c>
      <c r="X11">
        <v>5.5361922592099502E-2</v>
      </c>
      <c r="Y11">
        <v>25.511853338228835</v>
      </c>
      <c r="Z11">
        <v>5.7408458108462186E-2</v>
      </c>
      <c r="AA11">
        <v>25.437190619088163</v>
      </c>
      <c r="AB11">
        <v>5.7579715365416312E-2</v>
      </c>
      <c r="AC11">
        <v>25.056472598696644</v>
      </c>
      <c r="AD11">
        <v>6.5597700177075641E-2</v>
      </c>
      <c r="AE11">
        <v>25.155282302015578</v>
      </c>
      <c r="AF11">
        <v>5.5293579085505501E-2</v>
      </c>
      <c r="AG11">
        <v>24.815958387443874</v>
      </c>
      <c r="AH11">
        <v>8.6101849159722396E-2</v>
      </c>
      <c r="AI11">
        <v>24.941595433303373</v>
      </c>
      <c r="AJ11">
        <v>5.4792578436558166E-2</v>
      </c>
      <c r="AK11">
        <v>24.526175858471781</v>
      </c>
      <c r="AL11">
        <v>5.9090493000167617E-2</v>
      </c>
      <c r="AM11">
        <v>24.507259842552653</v>
      </c>
      <c r="AN11">
        <v>5.8526158915355619E-2</v>
      </c>
      <c r="AO11">
        <v>24.395077578084127</v>
      </c>
      <c r="AP11">
        <v>5.8420544088225168E-2</v>
      </c>
      <c r="AQ11">
        <v>21.2740778225618</v>
      </c>
      <c r="AR11">
        <v>6.3635670836608038E-2</v>
      </c>
      <c r="AS11">
        <v>24.212334605126749</v>
      </c>
      <c r="AT11">
        <v>5.3853422314858783E-2</v>
      </c>
      <c r="AU11">
        <v>22.389036454859841</v>
      </c>
      <c r="AV11">
        <v>0.10926457375565411</v>
      </c>
      <c r="AW11">
        <v>23.967588869362917</v>
      </c>
      <c r="AX11">
        <v>5.5133851584196931E-2</v>
      </c>
      <c r="AY11">
        <v>23.496567369544572</v>
      </c>
      <c r="AZ11">
        <v>5.6801864535449761E-2</v>
      </c>
      <c r="BA11">
        <v>23.705343541812642</v>
      </c>
      <c r="BB11">
        <v>6.8717693661225501E-2</v>
      </c>
      <c r="BC11">
        <v>23.04204073085161</v>
      </c>
      <c r="BD11">
        <v>5.954414501764739E-2</v>
      </c>
      <c r="BE11">
        <v>22.587060833684557</v>
      </c>
      <c r="BF11">
        <v>7.4730518721190409E-2</v>
      </c>
      <c r="BG11">
        <v>22.583351983414804</v>
      </c>
      <c r="BH11">
        <v>6.6312885224685467E-2</v>
      </c>
      <c r="BI11">
        <v>22.552328500380533</v>
      </c>
      <c r="BJ11">
        <v>5.6455671908863247E-2</v>
      </c>
      <c r="BK11">
        <v>22.285632838829823</v>
      </c>
      <c r="BL11">
        <v>6.0089192816681888E-2</v>
      </c>
      <c r="BM11">
        <v>21.658460826986556</v>
      </c>
      <c r="BN11">
        <v>7.3553243414715599E-2</v>
      </c>
      <c r="BO11">
        <v>21.244713955971964</v>
      </c>
      <c r="BP11">
        <v>5.5179748555670122E-2</v>
      </c>
      <c r="BQ11">
        <v>20.536570033972584</v>
      </c>
      <c r="BR11">
        <v>7.8686689342261126E-2</v>
      </c>
      <c r="BS11">
        <v>20.118808300640712</v>
      </c>
      <c r="BT11">
        <v>7.3995969553416169E-2</v>
      </c>
      <c r="BU11">
        <v>19.521439575218157</v>
      </c>
      <c r="BV11">
        <v>5.4117812022939055E-2</v>
      </c>
      <c r="BW11">
        <v>19.561408581802976</v>
      </c>
      <c r="BX11">
        <v>5.9530438216407966E-2</v>
      </c>
      <c r="BY11">
        <v>19.264882284293986</v>
      </c>
      <c r="BZ11">
        <v>6.0183442469039533E-2</v>
      </c>
      <c r="CA11">
        <v>18.565182083657948</v>
      </c>
      <c r="CB11">
        <v>5.6196525826866517E-2</v>
      </c>
      <c r="CC11">
        <v>18.567510645814142</v>
      </c>
      <c r="CD11">
        <v>5.5956153794286048E-2</v>
      </c>
      <c r="CE11">
        <v>18.311727815111915</v>
      </c>
      <c r="CF11">
        <v>5.6468179514209148E-2</v>
      </c>
      <c r="CG11">
        <v>17.876121570498178</v>
      </c>
      <c r="CH11">
        <v>5.7156454547220917E-2</v>
      </c>
      <c r="CI11">
        <v>13.648245145204733</v>
      </c>
      <c r="CJ11">
        <v>5.995695629728251E-2</v>
      </c>
      <c r="CK11">
        <v>12.938928362899508</v>
      </c>
      <c r="CL11">
        <v>6.4254555281600775E-2</v>
      </c>
      <c r="CM11">
        <v>12.617353455439325</v>
      </c>
      <c r="CN11">
        <v>6.6003833728773664E-2</v>
      </c>
      <c r="CO11">
        <v>12.500981936816467</v>
      </c>
      <c r="CP11">
        <v>6.1650499729910178E-2</v>
      </c>
      <c r="CQ11">
        <v>12.371808333403331</v>
      </c>
      <c r="CR11">
        <v>6.2173298124174874E-2</v>
      </c>
      <c r="CS11">
        <v>11.700703841741024</v>
      </c>
      <c r="CT11">
        <v>6.3146540122208925E-2</v>
      </c>
      <c r="CU11">
        <v>21.2740778225618</v>
      </c>
      <c r="CV11">
        <v>6.3635670836608038E-2</v>
      </c>
    </row>
    <row r="12" spans="1:100" x14ac:dyDescent="0.2">
      <c r="A12" s="1" t="s">
        <v>87</v>
      </c>
      <c r="B12" s="3" t="s">
        <v>100</v>
      </c>
      <c r="C12">
        <v>24.167660115399901</v>
      </c>
      <c r="D12">
        <v>6.9097287185150319E-2</v>
      </c>
      <c r="E12">
        <v>9.6639531410581672</v>
      </c>
      <c r="F12">
        <v>6.0873160670638964E-2</v>
      </c>
      <c r="G12">
        <v>8.1049120354450768</v>
      </c>
      <c r="H12">
        <v>6.4253926649187165E-2</v>
      </c>
      <c r="K12">
        <v>25.839748192342956</v>
      </c>
      <c r="L12">
        <v>6.0950818456745937E-2</v>
      </c>
      <c r="M12">
        <v>25.771323998290605</v>
      </c>
      <c r="N12">
        <v>5.4381996701454438E-2</v>
      </c>
      <c r="O12">
        <v>25.1670498410381</v>
      </c>
      <c r="P12">
        <v>7.4606004187676975E-2</v>
      </c>
      <c r="Q12">
        <v>25.405172393824106</v>
      </c>
      <c r="R12">
        <v>6.9444865331857411E-2</v>
      </c>
      <c r="S12">
        <v>25.506505270650237</v>
      </c>
      <c r="T12">
        <v>5.5610391961209982E-2</v>
      </c>
      <c r="U12">
        <v>24.926769512673587</v>
      </c>
      <c r="V12">
        <v>7.3205563024336576E-2</v>
      </c>
      <c r="W12">
        <v>25.360383025085127</v>
      </c>
      <c r="X12">
        <v>5.5472620781890108E-2</v>
      </c>
      <c r="Y12">
        <v>25.361857273110505</v>
      </c>
      <c r="Z12">
        <v>5.755372131864462E-2</v>
      </c>
      <c r="AA12">
        <v>25.224451437929329</v>
      </c>
      <c r="AB12">
        <v>5.7693618014500757E-2</v>
      </c>
      <c r="AC12">
        <v>24.893248023353337</v>
      </c>
      <c r="AD12">
        <v>6.5790317990516545E-2</v>
      </c>
      <c r="AE12">
        <v>24.977870122061816</v>
      </c>
      <c r="AF12">
        <v>5.5398849034684353E-2</v>
      </c>
      <c r="AG12">
        <v>24.494606321538711</v>
      </c>
      <c r="AH12">
        <v>8.655109691956013E-2</v>
      </c>
      <c r="AI12">
        <v>24.806205524927094</v>
      </c>
      <c r="AJ12">
        <v>5.4919100696627879E-2</v>
      </c>
      <c r="AK12">
        <v>24.391722548474895</v>
      </c>
      <c r="AL12">
        <v>5.9228911924968271E-2</v>
      </c>
      <c r="AM12">
        <v>24.359325424865496</v>
      </c>
      <c r="AN12">
        <v>5.8697096447420265E-2</v>
      </c>
      <c r="AO12">
        <v>24.211532293905794</v>
      </c>
      <c r="AP12">
        <v>5.8636239593753844E-2</v>
      </c>
      <c r="AQ12">
        <v>21.02522026343302</v>
      </c>
      <c r="AR12">
        <v>5.0834478949826616E-2</v>
      </c>
      <c r="AS12">
        <v>24.107678730509672</v>
      </c>
      <c r="AT12">
        <v>5.3943120022536685E-2</v>
      </c>
      <c r="AU12">
        <v>22.309824778916159</v>
      </c>
      <c r="AV12">
        <v>0.10938503285895254</v>
      </c>
      <c r="AW12">
        <v>23.860800248121404</v>
      </c>
      <c r="AX12">
        <v>5.5214661853126686E-2</v>
      </c>
      <c r="AY12">
        <v>23.379322554047352</v>
      </c>
      <c r="AZ12">
        <v>5.6914903825419402E-2</v>
      </c>
      <c r="BA12">
        <v>23.390637151193374</v>
      </c>
      <c r="BB12">
        <v>6.9136617057577898E-2</v>
      </c>
      <c r="BC12">
        <v>22.942737089346313</v>
      </c>
      <c r="BD12">
        <v>5.964459128527666E-2</v>
      </c>
      <c r="BE12">
        <v>22.441279795570694</v>
      </c>
      <c r="BF12">
        <v>7.4915617642699925E-2</v>
      </c>
      <c r="BG12">
        <v>22.406045452218425</v>
      </c>
      <c r="BH12">
        <v>6.6531525747684409E-2</v>
      </c>
      <c r="BI12">
        <v>22.454203231886908</v>
      </c>
      <c r="BJ12">
        <v>5.654846528930698E-2</v>
      </c>
      <c r="BK12">
        <v>22.148386307064271</v>
      </c>
      <c r="BL12">
        <v>6.026292506057316E-2</v>
      </c>
      <c r="BM12">
        <v>21.46792773767061</v>
      </c>
      <c r="BN12">
        <v>7.3815258235820982E-2</v>
      </c>
      <c r="BO12">
        <v>21.135914110912747</v>
      </c>
      <c r="BP12">
        <v>5.5294547316098959E-2</v>
      </c>
      <c r="BQ12">
        <v>20.402281677016056</v>
      </c>
      <c r="BR12">
        <v>7.8925899652250553E-2</v>
      </c>
      <c r="BS12">
        <v>19.99429651761336</v>
      </c>
      <c r="BT12">
        <v>7.4429263469277612E-2</v>
      </c>
      <c r="BU12">
        <v>19.41684165682706</v>
      </c>
      <c r="BV12">
        <v>5.4233389041310136E-2</v>
      </c>
      <c r="BW12">
        <v>19.39719968063924</v>
      </c>
      <c r="BX12">
        <v>5.9753835942815074E-2</v>
      </c>
      <c r="BY12">
        <v>19.180900663466556</v>
      </c>
      <c r="BZ12">
        <v>6.0280902257773113E-2</v>
      </c>
      <c r="CA12">
        <v>18.49466846007779</v>
      </c>
      <c r="CB12">
        <v>5.6270019957473161E-2</v>
      </c>
      <c r="CC12">
        <v>18.487342295585432</v>
      </c>
      <c r="CD12">
        <v>5.6041594393548479E-2</v>
      </c>
      <c r="CE12">
        <v>18.246130952925167</v>
      </c>
      <c r="CF12">
        <v>5.6539988415553542E-2</v>
      </c>
      <c r="CG12">
        <v>17.743356046476546</v>
      </c>
      <c r="CH12">
        <v>5.7330435893088394E-2</v>
      </c>
      <c r="CI12">
        <v>13.591826412005608</v>
      </c>
      <c r="CJ12">
        <v>6.0037784576950297E-2</v>
      </c>
      <c r="CK12">
        <v>12.866154364968105</v>
      </c>
      <c r="CL12">
        <v>6.4403917931996221E-2</v>
      </c>
      <c r="CM12">
        <v>12.558618173704852</v>
      </c>
      <c r="CN12">
        <v>6.612079907053614E-2</v>
      </c>
      <c r="CO12">
        <v>12.44997888588521</v>
      </c>
      <c r="CP12">
        <v>6.1748878456265199E-2</v>
      </c>
      <c r="CQ12">
        <v>12.322848242387495</v>
      </c>
      <c r="CR12">
        <v>6.227092864549328E-2</v>
      </c>
      <c r="CS12">
        <v>11.636285484865116</v>
      </c>
      <c r="CT12">
        <v>6.3274599533856293E-2</v>
      </c>
      <c r="CU12">
        <v>21.02522026343302</v>
      </c>
      <c r="CV12">
        <v>5.0834478949826616E-2</v>
      </c>
    </row>
    <row r="13" spans="1:100" x14ac:dyDescent="0.2">
      <c r="A13" s="1" t="s">
        <v>89</v>
      </c>
      <c r="B13" s="3" t="b">
        <v>1</v>
      </c>
      <c r="C13">
        <v>24.668458730711155</v>
      </c>
      <c r="D13">
        <v>5.000356042721861E-2</v>
      </c>
      <c r="E13">
        <v>9.8670091953454833</v>
      </c>
      <c r="F13">
        <v>6.0522394919824002E-2</v>
      </c>
      <c r="G13" t="s">
        <v>72</v>
      </c>
      <c r="H13" t="s">
        <v>72</v>
      </c>
      <c r="K13">
        <v>25.64602233475706</v>
      </c>
      <c r="L13">
        <v>6.101331928189508E-2</v>
      </c>
      <c r="M13">
        <v>25.641143234603149</v>
      </c>
      <c r="N13">
        <v>5.4425348484144952E-2</v>
      </c>
      <c r="O13">
        <v>25.027200110509192</v>
      </c>
      <c r="P13">
        <v>7.4657638682904176E-2</v>
      </c>
      <c r="Q13">
        <v>25.227010696871304</v>
      </c>
      <c r="R13">
        <v>6.9517186765969324E-2</v>
      </c>
      <c r="S13">
        <v>25.381963609711097</v>
      </c>
      <c r="T13">
        <v>5.5650277966224383E-2</v>
      </c>
      <c r="U13">
        <v>24.783305250690212</v>
      </c>
      <c r="V13">
        <v>7.3257945184517545E-2</v>
      </c>
      <c r="W13">
        <v>25.232807928122039</v>
      </c>
      <c r="X13">
        <v>5.5509731838643703E-2</v>
      </c>
      <c r="Y13">
        <v>25.209250056200126</v>
      </c>
      <c r="Z13">
        <v>5.7602420138810395E-2</v>
      </c>
      <c r="AA13">
        <v>25.008008864326939</v>
      </c>
      <c r="AB13">
        <v>5.7731803351429516E-2</v>
      </c>
      <c r="AC13">
        <v>24.727182012522519</v>
      </c>
      <c r="AD13">
        <v>6.5854892222668673E-2</v>
      </c>
      <c r="AE13">
        <v>24.797369526880278</v>
      </c>
      <c r="AF13">
        <v>5.5434140298848786E-2</v>
      </c>
      <c r="AG13">
        <v>24.167660115399901</v>
      </c>
      <c r="AH13">
        <v>8.6701705155731834E-2</v>
      </c>
      <c r="AI13">
        <v>24.668458730711155</v>
      </c>
      <c r="AJ13">
        <v>5.4961516699842762E-2</v>
      </c>
      <c r="AK13">
        <v>24.25492865706963</v>
      </c>
      <c r="AL13">
        <v>5.9275316230077195E-2</v>
      </c>
      <c r="AM13">
        <v>24.208815744823653</v>
      </c>
      <c r="AN13">
        <v>5.8754402465393728E-2</v>
      </c>
      <c r="AO13">
        <v>24.024791828591695</v>
      </c>
      <c r="AP13">
        <v>5.8708550515570286E-2</v>
      </c>
      <c r="AQ13">
        <v>20.265655610175994</v>
      </c>
      <c r="AR13">
        <v>6.9632294629995622E-2</v>
      </c>
      <c r="AS13">
        <v>24.00120099227011</v>
      </c>
      <c r="AT13">
        <v>5.397319076467437E-2</v>
      </c>
      <c r="AU13">
        <v>22.229234175402421</v>
      </c>
      <c r="AV13">
        <v>0.1094254162168688</v>
      </c>
      <c r="AW13">
        <v>23.75215263611566</v>
      </c>
      <c r="AX13">
        <v>5.524175312247985E-2</v>
      </c>
      <c r="AY13">
        <v>23.260036724941855</v>
      </c>
      <c r="AZ13">
        <v>5.695279972519323E-2</v>
      </c>
      <c r="BA13">
        <v>23.070452309154813</v>
      </c>
      <c r="BB13">
        <v>6.9277059190975487E-2</v>
      </c>
      <c r="BC13">
        <v>22.841704756616554</v>
      </c>
      <c r="BD13">
        <v>5.9678265432484744E-2</v>
      </c>
      <c r="BE13">
        <v>22.29296098142505</v>
      </c>
      <c r="BF13">
        <v>7.4977671201065813E-2</v>
      </c>
      <c r="BG13">
        <v>22.22565234494213</v>
      </c>
      <c r="BH13">
        <v>6.6604823973003172E-2</v>
      </c>
      <c r="BI13">
        <v>22.354369785445609</v>
      </c>
      <c r="BJ13">
        <v>5.6579573841438857E-2</v>
      </c>
      <c r="BK13">
        <v>22.008750569107949</v>
      </c>
      <c r="BL13">
        <v>6.0321167992776245E-2</v>
      </c>
      <c r="BM13">
        <v>21.2740778225618</v>
      </c>
      <c r="BN13">
        <v>7.3903097494211006E-2</v>
      </c>
      <c r="BO13">
        <v>21.02522026343302</v>
      </c>
      <c r="BP13">
        <v>5.5333033070216309E-2</v>
      </c>
      <c r="BQ13">
        <v>20.265655610175994</v>
      </c>
      <c r="BR13">
        <v>7.9006093803635102E-2</v>
      </c>
      <c r="BS13">
        <v>19.867617216623941</v>
      </c>
      <c r="BT13">
        <v>7.4574523252955549E-2</v>
      </c>
      <c r="BU13">
        <v>19.310422883723305</v>
      </c>
      <c r="BV13">
        <v>5.4272135702807436E-2</v>
      </c>
      <c r="BW13">
        <v>19.230132208710959</v>
      </c>
      <c r="BX13">
        <v>5.9828728998600367E-2</v>
      </c>
      <c r="BY13">
        <v>19.095457079223284</v>
      </c>
      <c r="BZ13">
        <v>6.0313575201727546E-2</v>
      </c>
      <c r="CA13">
        <v>18.422927325799737</v>
      </c>
      <c r="CB13">
        <v>5.6294658525250639E-2</v>
      </c>
      <c r="CC13">
        <v>18.405778363871299</v>
      </c>
      <c r="CD13">
        <v>5.6070237959755721E-2</v>
      </c>
      <c r="CE13">
        <v>18.179392171687965</v>
      </c>
      <c r="CF13">
        <v>5.6564062018005817E-2</v>
      </c>
      <c r="CG13">
        <v>17.608279322253107</v>
      </c>
      <c r="CH13">
        <v>5.7388762335578269E-2</v>
      </c>
      <c r="CI13">
        <v>13.534425533867001</v>
      </c>
      <c r="CJ13">
        <v>6.0064881884320194E-2</v>
      </c>
      <c r="CK13">
        <v>12.79211350743633</v>
      </c>
      <c r="CL13">
        <v>6.4453991070555924E-2</v>
      </c>
      <c r="CM13">
        <v>12.498860420240627</v>
      </c>
      <c r="CN13">
        <v>6.6160011161036994E-2</v>
      </c>
      <c r="CO13">
        <v>12.398087966943987</v>
      </c>
      <c r="CP13">
        <v>6.1781859469812156E-2</v>
      </c>
      <c r="CQ13">
        <v>12.273035847484259</v>
      </c>
      <c r="CR13">
        <v>6.230365882675807E-2</v>
      </c>
      <c r="CS13">
        <v>11.570745724518625</v>
      </c>
      <c r="CT13">
        <v>6.3317530860036664E-2</v>
      </c>
      <c r="CU13">
        <v>20.265655610175994</v>
      </c>
      <c r="CV13">
        <v>6.9632294629995622E-2</v>
      </c>
    </row>
    <row r="14" spans="1:100" x14ac:dyDescent="0.2">
      <c r="A14" s="1" t="s">
        <v>90</v>
      </c>
      <c r="B14" s="3" t="b">
        <v>0</v>
      </c>
      <c r="C14">
        <v>24.25492865706963</v>
      </c>
      <c r="D14">
        <v>5.3851172082737604E-2</v>
      </c>
      <c r="E14">
        <v>10.078364065215499</v>
      </c>
      <c r="F14">
        <v>6.0174371873894496E-2</v>
      </c>
      <c r="K14">
        <v>25.452296477171164</v>
      </c>
      <c r="L14">
        <v>6.0950818456745937E-2</v>
      </c>
      <c r="M14">
        <v>25.510962470915693</v>
      </c>
      <c r="N14">
        <v>5.4381996701454438E-2</v>
      </c>
      <c r="O14">
        <v>24.887350379980283</v>
      </c>
      <c r="P14">
        <v>7.4606004187676975E-2</v>
      </c>
      <c r="Q14">
        <v>25.048848999918501</v>
      </c>
      <c r="R14">
        <v>6.9444865331857411E-2</v>
      </c>
      <c r="S14">
        <v>25.257421948771956</v>
      </c>
      <c r="T14">
        <v>5.5610391961209982E-2</v>
      </c>
      <c r="U14">
        <v>24.639840988706837</v>
      </c>
      <c r="V14">
        <v>7.3205563024336576E-2</v>
      </c>
      <c r="W14">
        <v>25.105232831158951</v>
      </c>
      <c r="X14">
        <v>5.5472620781890108E-2</v>
      </c>
      <c r="Y14">
        <v>25.056642839289747</v>
      </c>
      <c r="Z14">
        <v>5.755372131864462E-2</v>
      </c>
      <c r="AA14">
        <v>24.79156629072455</v>
      </c>
      <c r="AB14">
        <v>5.7693618014500757E-2</v>
      </c>
      <c r="AC14">
        <v>24.561116001691701</v>
      </c>
      <c r="AD14">
        <v>6.5790317990516545E-2</v>
      </c>
      <c r="AE14">
        <v>24.61686893169874</v>
      </c>
      <c r="AF14">
        <v>5.5398849034684353E-2</v>
      </c>
      <c r="AG14">
        <v>23.84071390926109</v>
      </c>
      <c r="AH14">
        <v>8.655109691956013E-2</v>
      </c>
      <c r="AI14">
        <v>24.530711936495216</v>
      </c>
      <c r="AJ14">
        <v>5.4919100696627879E-2</v>
      </c>
      <c r="AK14">
        <v>24.118134765664365</v>
      </c>
      <c r="AL14">
        <v>5.9228911924968271E-2</v>
      </c>
      <c r="AM14">
        <v>24.05830606478181</v>
      </c>
      <c r="AN14">
        <v>5.8697096447420265E-2</v>
      </c>
      <c r="AO14">
        <v>23.838051363277597</v>
      </c>
      <c r="AP14">
        <v>5.8636239593753844E-2</v>
      </c>
      <c r="AQ14">
        <v>19.867617216623941</v>
      </c>
      <c r="AR14">
        <v>5.7595279546342464E-2</v>
      </c>
      <c r="AS14">
        <v>23.894723254030549</v>
      </c>
      <c r="AT14">
        <v>5.3943120022536685E-2</v>
      </c>
      <c r="AU14">
        <v>22.148643571888684</v>
      </c>
      <c r="AV14">
        <v>0.10938503285895254</v>
      </c>
      <c r="AW14">
        <v>23.643505024109917</v>
      </c>
      <c r="AX14">
        <v>5.5214661853126686E-2</v>
      </c>
      <c r="AY14">
        <v>23.140750895836359</v>
      </c>
      <c r="AZ14">
        <v>5.6914903825419402E-2</v>
      </c>
      <c r="BA14">
        <v>22.750267467116252</v>
      </c>
      <c r="BB14">
        <v>6.9136617057577898E-2</v>
      </c>
      <c r="BC14">
        <v>22.740672423886796</v>
      </c>
      <c r="BD14">
        <v>5.964459128527666E-2</v>
      </c>
      <c r="BE14">
        <v>22.144642167279407</v>
      </c>
      <c r="BF14">
        <v>7.4915617642699925E-2</v>
      </c>
      <c r="BG14">
        <v>22.045259237665835</v>
      </c>
      <c r="BH14">
        <v>6.6531525747684409E-2</v>
      </c>
      <c r="BI14">
        <v>22.254536339004311</v>
      </c>
      <c r="BJ14">
        <v>5.654846528930698E-2</v>
      </c>
      <c r="BK14">
        <v>21.869114831151627</v>
      </c>
      <c r="BL14">
        <v>6.026292506057316E-2</v>
      </c>
      <c r="BM14">
        <v>21.08022790745299</v>
      </c>
      <c r="BN14">
        <v>7.3815258235820982E-2</v>
      </c>
      <c r="BO14">
        <v>20.914526415953294</v>
      </c>
      <c r="BP14">
        <v>5.5294547316098959E-2</v>
      </c>
      <c r="BQ14">
        <v>20.129029543335932</v>
      </c>
      <c r="BR14">
        <v>7.8925899652250553E-2</v>
      </c>
      <c r="BS14">
        <v>19.740937915634522</v>
      </c>
      <c r="BT14">
        <v>7.4429263469277612E-2</v>
      </c>
      <c r="BU14">
        <v>19.20400411061955</v>
      </c>
      <c r="BV14">
        <v>5.4233389041310136E-2</v>
      </c>
      <c r="BW14">
        <v>19.063064736782678</v>
      </c>
      <c r="BX14">
        <v>5.9753835942815074E-2</v>
      </c>
      <c r="BY14">
        <v>19.010013494980011</v>
      </c>
      <c r="BZ14">
        <v>6.0280902257773113E-2</v>
      </c>
      <c r="CA14">
        <v>18.351186191521684</v>
      </c>
      <c r="CB14">
        <v>5.6270019957473161E-2</v>
      </c>
      <c r="CC14">
        <v>18.324214432157166</v>
      </c>
      <c r="CD14">
        <v>5.6041594393548479E-2</v>
      </c>
      <c r="CE14">
        <v>18.112653390450763</v>
      </c>
      <c r="CF14">
        <v>5.6539988415553542E-2</v>
      </c>
      <c r="CG14">
        <v>17.473202598029669</v>
      </c>
      <c r="CH14">
        <v>5.7330435893088394E-2</v>
      </c>
      <c r="CI14">
        <v>13.477024655728394</v>
      </c>
      <c r="CJ14">
        <v>6.0037784576950297E-2</v>
      </c>
      <c r="CK14">
        <v>12.718072649904554</v>
      </c>
      <c r="CL14">
        <v>6.4403917931996221E-2</v>
      </c>
      <c r="CM14">
        <v>12.439102666776401</v>
      </c>
      <c r="CN14">
        <v>6.612079907053614E-2</v>
      </c>
      <c r="CO14">
        <v>12.346197048002763</v>
      </c>
      <c r="CP14">
        <v>6.1748878456265199E-2</v>
      </c>
      <c r="CQ14">
        <v>12.223223452581022</v>
      </c>
      <c r="CR14">
        <v>6.227092864549328E-2</v>
      </c>
      <c r="CS14">
        <v>11.505205964172134</v>
      </c>
      <c r="CT14">
        <v>6.3274599533856293E-2</v>
      </c>
      <c r="CU14">
        <v>19.867617216623941</v>
      </c>
      <c r="CV14">
        <v>5.7595279546342464E-2</v>
      </c>
    </row>
    <row r="15" spans="1:100" x14ac:dyDescent="0.2">
      <c r="A15" s="1" t="s">
        <v>91</v>
      </c>
      <c r="B15" s="3" t="b">
        <v>0</v>
      </c>
      <c r="C15">
        <v>24.208815744823653</v>
      </c>
      <c r="D15">
        <v>5.205597004046067E-2</v>
      </c>
      <c r="E15">
        <v>10.298536698139339</v>
      </c>
      <c r="F15">
        <v>5.9829067981132064E-2</v>
      </c>
      <c r="K15">
        <v>25.261885322719515</v>
      </c>
      <c r="L15">
        <v>6.0764385387745326E-2</v>
      </c>
      <c r="M15">
        <v>25.383009136187859</v>
      </c>
      <c r="N15">
        <v>5.4252683114404121E-2</v>
      </c>
      <c r="O15">
        <v>24.749893517114394</v>
      </c>
      <c r="P15">
        <v>7.4451984182524467E-2</v>
      </c>
      <c r="Q15">
        <v>24.873735698996317</v>
      </c>
      <c r="R15">
        <v>6.9229138469310628E-2</v>
      </c>
      <c r="S15">
        <v>25.135011230180957</v>
      </c>
      <c r="T15">
        <v>5.5491416406771084E-2</v>
      </c>
      <c r="U15">
        <v>24.498831440021803</v>
      </c>
      <c r="V15">
        <v>7.3049312817077425E-2</v>
      </c>
      <c r="W15">
        <v>24.979840579475397</v>
      </c>
      <c r="X15">
        <v>5.5361922592099502E-2</v>
      </c>
      <c r="Y15">
        <v>24.906646774171417</v>
      </c>
      <c r="Z15">
        <v>5.7408458108462186E-2</v>
      </c>
      <c r="AA15">
        <v>24.578827109565715</v>
      </c>
      <c r="AB15">
        <v>5.7579715365416312E-2</v>
      </c>
      <c r="AC15">
        <v>24.397891426348394</v>
      </c>
      <c r="AD15">
        <v>6.5597700177075641E-2</v>
      </c>
      <c r="AE15">
        <v>24.439456751744977</v>
      </c>
      <c r="AF15">
        <v>5.5293579085505501E-2</v>
      </c>
      <c r="AG15">
        <v>23.519361843355927</v>
      </c>
      <c r="AH15">
        <v>8.6101849159722396E-2</v>
      </c>
      <c r="AI15">
        <v>24.395322028118937</v>
      </c>
      <c r="AJ15">
        <v>5.4792578436558166E-2</v>
      </c>
      <c r="AK15">
        <v>23.98368145566748</v>
      </c>
      <c r="AL15">
        <v>5.9090493000167617E-2</v>
      </c>
      <c r="AM15">
        <v>23.910371647094653</v>
      </c>
      <c r="AN15">
        <v>5.8526158915355619E-2</v>
      </c>
      <c r="AO15">
        <v>23.654506079099264</v>
      </c>
      <c r="AP15">
        <v>5.8420544088225168E-2</v>
      </c>
      <c r="AQ15">
        <v>19.310422883723305</v>
      </c>
      <c r="AR15">
        <v>4.9743084428443787E-2</v>
      </c>
      <c r="AS15">
        <v>23.790067379413472</v>
      </c>
      <c r="AT15">
        <v>5.3853422314858783E-2</v>
      </c>
      <c r="AU15">
        <v>22.069431895945002</v>
      </c>
      <c r="AV15">
        <v>0.10926457375565411</v>
      </c>
      <c r="AW15">
        <v>23.536716402868404</v>
      </c>
      <c r="AX15">
        <v>5.5133851584196931E-2</v>
      </c>
      <c r="AY15">
        <v>23.023506080339136</v>
      </c>
      <c r="AZ15">
        <v>5.6801864535449761E-2</v>
      </c>
      <c r="BA15">
        <v>22.435561076496985</v>
      </c>
      <c r="BB15">
        <v>6.8717693661225501E-2</v>
      </c>
      <c r="BC15">
        <v>22.641368782381498</v>
      </c>
      <c r="BD15">
        <v>5.954414501764739E-2</v>
      </c>
      <c r="BE15">
        <v>21.998861129165544</v>
      </c>
      <c r="BF15">
        <v>7.4730518721190409E-2</v>
      </c>
      <c r="BG15">
        <v>21.867952706469456</v>
      </c>
      <c r="BH15">
        <v>6.6312885224685467E-2</v>
      </c>
      <c r="BI15">
        <v>22.156411070510686</v>
      </c>
      <c r="BJ15">
        <v>5.6455671908863247E-2</v>
      </c>
      <c r="BK15">
        <v>21.731868299386075</v>
      </c>
      <c r="BL15">
        <v>6.0089192816681888E-2</v>
      </c>
      <c r="BM15">
        <v>20.889694818137045</v>
      </c>
      <c r="BN15">
        <v>7.3553243414715599E-2</v>
      </c>
      <c r="BO15">
        <v>20.805726570894077</v>
      </c>
      <c r="BP15">
        <v>5.5179748555670122E-2</v>
      </c>
      <c r="BQ15">
        <v>19.994741186379404</v>
      </c>
      <c r="BR15">
        <v>7.8686689342261126E-2</v>
      </c>
      <c r="BS15">
        <v>19.61642613260717</v>
      </c>
      <c r="BT15">
        <v>7.3995969553416169E-2</v>
      </c>
      <c r="BU15">
        <v>19.099406192228454</v>
      </c>
      <c r="BV15">
        <v>5.4117812022939055E-2</v>
      </c>
      <c r="BW15">
        <v>18.898855835618942</v>
      </c>
      <c r="BX15">
        <v>5.9530438216407966E-2</v>
      </c>
      <c r="BY15">
        <v>18.926031874152581</v>
      </c>
      <c r="BZ15">
        <v>6.0183442469039533E-2</v>
      </c>
      <c r="CA15">
        <v>18.280672567941526</v>
      </c>
      <c r="CB15">
        <v>5.6196525826866517E-2</v>
      </c>
      <c r="CC15">
        <v>18.244046081928456</v>
      </c>
      <c r="CD15">
        <v>5.5956153794286048E-2</v>
      </c>
      <c r="CE15">
        <v>18.047056528264015</v>
      </c>
      <c r="CF15">
        <v>5.6468179514209148E-2</v>
      </c>
      <c r="CG15">
        <v>17.340437074008037</v>
      </c>
      <c r="CH15">
        <v>5.7156454547220917E-2</v>
      </c>
      <c r="CI15">
        <v>13.420605922529269</v>
      </c>
      <c r="CJ15">
        <v>5.995695629728251E-2</v>
      </c>
      <c r="CK15">
        <v>12.645298651973151</v>
      </c>
      <c r="CL15">
        <v>6.4254555281600775E-2</v>
      </c>
      <c r="CM15">
        <v>12.380367385041929</v>
      </c>
      <c r="CN15">
        <v>6.6003833728773664E-2</v>
      </c>
      <c r="CO15">
        <v>12.295193997071506</v>
      </c>
      <c r="CP15">
        <v>6.1650499729910178E-2</v>
      </c>
      <c r="CQ15">
        <v>12.174263361565187</v>
      </c>
      <c r="CR15">
        <v>6.2173298124174874E-2</v>
      </c>
      <c r="CS15">
        <v>11.440787607296226</v>
      </c>
      <c r="CT15">
        <v>6.3146540122208925E-2</v>
      </c>
      <c r="CU15">
        <v>19.310422883723305</v>
      </c>
      <c r="CV15">
        <v>4.9743084428443787E-2</v>
      </c>
    </row>
    <row r="16" spans="1:100" x14ac:dyDescent="0.2">
      <c r="A16" s="1" t="s">
        <v>92</v>
      </c>
      <c r="B16" s="3">
        <v>1</v>
      </c>
      <c r="C16">
        <v>24.024791828591695</v>
      </c>
      <c r="D16">
        <v>5.0256212689613944E-2</v>
      </c>
      <c r="E16">
        <v>10.528090230914085</v>
      </c>
      <c r="F16">
        <v>5.9486459903051778E-2</v>
      </c>
      <c r="K16">
        <v>25.078046859046733</v>
      </c>
      <c r="L16">
        <v>6.0457209996392848E-2</v>
      </c>
      <c r="M16">
        <v>25.259472547452198</v>
      </c>
      <c r="N16">
        <v>5.4039620314320927E-2</v>
      </c>
      <c r="O16">
        <v>24.617181446945402</v>
      </c>
      <c r="P16">
        <v>7.4198213992437256E-2</v>
      </c>
      <c r="Q16">
        <v>24.704667031234109</v>
      </c>
      <c r="R16">
        <v>6.8873697324757926E-2</v>
      </c>
      <c r="S16">
        <v>25.016825935271854</v>
      </c>
      <c r="T16">
        <v>5.5295387007630377E-2</v>
      </c>
      <c r="U16">
        <v>24.362689317108348</v>
      </c>
      <c r="V16">
        <v>7.2791868047107036E-2</v>
      </c>
      <c r="W16">
        <v>24.858776669262987</v>
      </c>
      <c r="X16">
        <v>5.5179531345990553E-2</v>
      </c>
      <c r="Y16">
        <v>24.761828335106081</v>
      </c>
      <c r="Z16">
        <v>5.7169116002063897E-2</v>
      </c>
      <c r="AA16">
        <v>24.373431347222507</v>
      </c>
      <c r="AB16">
        <v>5.7392044310081804E-2</v>
      </c>
      <c r="AC16">
        <v>24.240301104231129</v>
      </c>
      <c r="AD16">
        <v>6.528033452653767E-2</v>
      </c>
      <c r="AE16">
        <v>24.26816855860595</v>
      </c>
      <c r="AF16">
        <v>5.5120131649329024E-2</v>
      </c>
      <c r="AG16">
        <v>23.209102340627673</v>
      </c>
      <c r="AH16">
        <v>8.536164862994447E-2</v>
      </c>
      <c r="AI16">
        <v>24.264605564451809</v>
      </c>
      <c r="AJ16">
        <v>5.4584114750582016E-2</v>
      </c>
      <c r="AK16">
        <v>23.853869260490516</v>
      </c>
      <c r="AL16">
        <v>5.8862427841855539E-2</v>
      </c>
      <c r="AM16">
        <v>23.76754369066397</v>
      </c>
      <c r="AN16">
        <v>5.8244514657766269E-2</v>
      </c>
      <c r="AO16">
        <v>23.47729648675735</v>
      </c>
      <c r="AP16">
        <v>5.8065154608885956E-2</v>
      </c>
      <c r="AQ16">
        <v>19.230132208710959</v>
      </c>
      <c r="AR16">
        <v>5.1074568597736347E-2</v>
      </c>
      <c r="AS16">
        <v>23.689024059449668</v>
      </c>
      <c r="AT16">
        <v>5.3705632394287946E-2</v>
      </c>
      <c r="AU16">
        <v>21.992954481308402</v>
      </c>
      <c r="AV16">
        <v>0.1090660999956285</v>
      </c>
      <c r="AW16">
        <v>23.433613955307958</v>
      </c>
      <c r="AX16">
        <v>5.5000705001796824E-2</v>
      </c>
      <c r="AY16">
        <v>22.910308369749753</v>
      </c>
      <c r="AZ16">
        <v>5.6615615988876114E-2</v>
      </c>
      <c r="BA16">
        <v>22.131717850893594</v>
      </c>
      <c r="BB16">
        <v>6.8027456897377381E-2</v>
      </c>
      <c r="BC16">
        <v>22.545492944938989</v>
      </c>
      <c r="BD16">
        <v>5.9378645293085022E-2</v>
      </c>
      <c r="BE16">
        <v>21.85811222106372</v>
      </c>
      <c r="BF16">
        <v>7.44255415304034E-2</v>
      </c>
      <c r="BG16">
        <v>21.696766515260418</v>
      </c>
      <c r="BH16">
        <v>6.5952643403973429E-2</v>
      </c>
      <c r="BI16">
        <v>22.061672930514117</v>
      </c>
      <c r="BJ16">
        <v>5.6302781420574231E-2</v>
      </c>
      <c r="BK16">
        <v>21.599359300021735</v>
      </c>
      <c r="BL16">
        <v>5.9802943867963088E-2</v>
      </c>
      <c r="BM16">
        <v>20.705738628597906</v>
      </c>
      <c r="BN16">
        <v>7.3121536177128188E-2</v>
      </c>
      <c r="BO16">
        <v>20.70068232376935</v>
      </c>
      <c r="BP16">
        <v>5.499060102754897E-2</v>
      </c>
      <c r="BQ16">
        <v>19.865088250325705</v>
      </c>
      <c r="BR16">
        <v>7.8292555828392354E-2</v>
      </c>
      <c r="BS16">
        <v>19.49621229867067</v>
      </c>
      <c r="BT16">
        <v>7.3282055284403361E-2</v>
      </c>
      <c r="BU16">
        <v>18.998418827933719</v>
      </c>
      <c r="BV16">
        <v>5.3927382202522522E-2</v>
      </c>
      <c r="BW16">
        <v>18.740315165045978</v>
      </c>
      <c r="BX16">
        <v>5.9162358216415412E-2</v>
      </c>
      <c r="BY16">
        <v>18.844949165557452</v>
      </c>
      <c r="BZ16">
        <v>6.0022863399532979E-2</v>
      </c>
      <c r="CA16">
        <v>18.212592962708793</v>
      </c>
      <c r="CB16">
        <v>5.6075433638381793E-2</v>
      </c>
      <c r="CC16">
        <v>18.166645015884448</v>
      </c>
      <c r="CD16">
        <v>5.5815378074310425E-2</v>
      </c>
      <c r="CE16">
        <v>17.983723965626623</v>
      </c>
      <c r="CF16">
        <v>5.6349863984183818E-2</v>
      </c>
      <c r="CG16">
        <v>17.212254405113779</v>
      </c>
      <c r="CH16">
        <v>5.6869795167040368E-2</v>
      </c>
      <c r="CI16">
        <v>13.366134674436891</v>
      </c>
      <c r="CJ16">
        <v>5.9823780039591774E-2</v>
      </c>
      <c r="CK16">
        <v>12.57503669692349</v>
      </c>
      <c r="CL16">
        <v>6.4008458755728984E-2</v>
      </c>
      <c r="CM16">
        <v>12.323659551992183</v>
      </c>
      <c r="CN16">
        <v>6.5811116445176066E-2</v>
      </c>
      <c r="CO16">
        <v>12.245951490492363</v>
      </c>
      <c r="CP16">
        <v>6.1488406578030765E-2</v>
      </c>
      <c r="CQ16">
        <v>12.126993295168333</v>
      </c>
      <c r="CR16">
        <v>6.2012437748090898E-2</v>
      </c>
      <c r="CS16">
        <v>11.378592869837192</v>
      </c>
      <c r="CT16">
        <v>6.2935543757132617E-2</v>
      </c>
      <c r="CU16">
        <v>19.230132208710959</v>
      </c>
      <c r="CV16">
        <v>5.1074568597736347E-2</v>
      </c>
    </row>
    <row r="17" spans="3:100" x14ac:dyDescent="0.2">
      <c r="C17" t="s">
        <v>72</v>
      </c>
      <c r="D17" t="s">
        <v>72</v>
      </c>
      <c r="E17">
        <v>10.767636795471514</v>
      </c>
      <c r="F17">
        <v>5.914652451240613E-2</v>
      </c>
      <c r="K17">
        <v>24.903926613235903</v>
      </c>
      <c r="L17">
        <v>6.0034548138799659E-2</v>
      </c>
      <c r="M17">
        <v>25.142466449992799</v>
      </c>
      <c r="N17">
        <v>5.3746453864786443E-2</v>
      </c>
      <c r="O17">
        <v>24.491484909788639</v>
      </c>
      <c r="P17">
        <v>7.3849035695726109E-2</v>
      </c>
      <c r="Q17">
        <v>24.544535808411975</v>
      </c>
      <c r="R17">
        <v>6.8384623594729507E-2</v>
      </c>
      <c r="S17">
        <v>24.904888247207694</v>
      </c>
      <c r="T17">
        <v>5.5025657881156785E-2</v>
      </c>
      <c r="U17">
        <v>24.233744049435245</v>
      </c>
      <c r="V17">
        <v>7.2437633665816778E-2</v>
      </c>
      <c r="W17">
        <v>24.744112537590713</v>
      </c>
      <c r="X17">
        <v>5.4928567808352577E-2</v>
      </c>
      <c r="Y17">
        <v>24.624665405737399</v>
      </c>
      <c r="Z17">
        <v>5.6839790209248384E-2</v>
      </c>
      <c r="AA17">
        <v>24.178893382135083</v>
      </c>
      <c r="AB17">
        <v>5.713381595228624E-2</v>
      </c>
      <c r="AC17">
        <v>24.091041449443615</v>
      </c>
      <c r="AD17">
        <v>6.4843651253173734E-2</v>
      </c>
      <c r="AE17">
        <v>24.105935140756323</v>
      </c>
      <c r="AF17">
        <v>5.4881474459876609E-2</v>
      </c>
      <c r="AG17">
        <v>22.915244027188198</v>
      </c>
      <c r="AH17">
        <v>8.4343160366513209E-2</v>
      </c>
      <c r="AI17">
        <v>24.140799140428634</v>
      </c>
      <c r="AJ17">
        <v>5.4297276510163535E-2</v>
      </c>
      <c r="AK17">
        <v>23.73091930278369</v>
      </c>
      <c r="AL17">
        <v>5.8548618708122377E-2</v>
      </c>
      <c r="AM17">
        <v>23.632266021423689</v>
      </c>
      <c r="AN17">
        <v>5.7856982685986096E-2</v>
      </c>
      <c r="AO17">
        <v>23.309454691508609</v>
      </c>
      <c r="AP17">
        <v>5.757615196826027E-2</v>
      </c>
      <c r="AQ17">
        <v>19.095457079223284</v>
      </c>
      <c r="AR17">
        <v>5.6494473562110445E-2</v>
      </c>
      <c r="AS17">
        <v>23.593322173358221</v>
      </c>
      <c r="AT17">
        <v>5.3502278987340245E-2</v>
      </c>
      <c r="AU17">
        <v>21.920519877746855</v>
      </c>
      <c r="AV17">
        <v>0.10879300751993709</v>
      </c>
      <c r="AW17">
        <v>23.335961792891741</v>
      </c>
      <c r="AX17">
        <v>5.4817500280866439E-2</v>
      </c>
      <c r="AY17">
        <v>22.803094608280723</v>
      </c>
      <c r="AZ17">
        <v>5.6359344949968179E-2</v>
      </c>
      <c r="BA17">
        <v>21.843936632137417</v>
      </c>
      <c r="BB17">
        <v>6.7077716908432769E-2</v>
      </c>
      <c r="BC17">
        <v>22.454685373719709</v>
      </c>
      <c r="BD17">
        <v>5.9150923857762029E-2</v>
      </c>
      <c r="BE17">
        <v>21.724803695814536</v>
      </c>
      <c r="BF17">
        <v>7.4005904314628931E-2</v>
      </c>
      <c r="BG17">
        <v>21.534629707232092</v>
      </c>
      <c r="BH17">
        <v>6.5456964122978606E-2</v>
      </c>
      <c r="BI17">
        <v>21.971942914856331</v>
      </c>
      <c r="BJ17">
        <v>5.6092409823083812E-2</v>
      </c>
      <c r="BK17">
        <v>21.473855098776163</v>
      </c>
      <c r="BL17">
        <v>5.9409076013292546E-2</v>
      </c>
      <c r="BM17">
        <v>20.531506880240887</v>
      </c>
      <c r="BN17">
        <v>7.2527523153585766E-2</v>
      </c>
      <c r="BO17">
        <v>20.601191010771185</v>
      </c>
      <c r="BP17">
        <v>5.4730341098383255E-2</v>
      </c>
      <c r="BQ17">
        <v>19.742289132857302</v>
      </c>
      <c r="BR17">
        <v>7.7750242844340997E-2</v>
      </c>
      <c r="BS17">
        <v>19.38235330585325</v>
      </c>
      <c r="BT17">
        <v>7.2299735933316456E-2</v>
      </c>
      <c r="BU17">
        <v>18.902769939537411</v>
      </c>
      <c r="BV17">
        <v>5.3665357887084993E-2</v>
      </c>
      <c r="BW17">
        <v>18.590155399893057</v>
      </c>
      <c r="BX17">
        <v>5.8655893893688353E-2</v>
      </c>
      <c r="BY17">
        <v>18.768152716819056</v>
      </c>
      <c r="BZ17">
        <v>5.9801912601653656E-2</v>
      </c>
      <c r="CA17">
        <v>18.14811223674425</v>
      </c>
      <c r="CB17">
        <v>5.5908815312937066E-2</v>
      </c>
      <c r="CC17">
        <v>18.093335587724784</v>
      </c>
      <c r="CD17">
        <v>5.5621675945220793E-2</v>
      </c>
      <c r="CE17">
        <v>17.923739340244417</v>
      </c>
      <c r="CF17">
        <v>5.6187066236999553E-2</v>
      </c>
      <c r="CG17">
        <v>17.090847832350626</v>
      </c>
      <c r="CH17">
        <v>5.6475362574018646E-2</v>
      </c>
      <c r="CI17">
        <v>13.314542929608402</v>
      </c>
      <c r="CJ17">
        <v>5.9640534486570619E-2</v>
      </c>
      <c r="CK17">
        <v>12.508488986286768</v>
      </c>
      <c r="CL17">
        <v>6.366983913416939E-2</v>
      </c>
      <c r="CM17">
        <v>12.269949454373023</v>
      </c>
      <c r="CN17">
        <v>6.5545944665897013E-2</v>
      </c>
      <c r="CO17">
        <v>12.199312081205509</v>
      </c>
      <c r="CP17">
        <v>6.1265372459396325E-2</v>
      </c>
      <c r="CQ17">
        <v>12.082222057332249</v>
      </c>
      <c r="CR17">
        <v>6.1791099882875074E-2</v>
      </c>
      <c r="CS17">
        <v>11.319685920996593</v>
      </c>
      <c r="CT17">
        <v>6.2645220644933081E-2</v>
      </c>
      <c r="CU17">
        <v>19.095457079223284</v>
      </c>
      <c r="CV17">
        <v>5.6494473562110445E-2</v>
      </c>
    </row>
    <row r="18" spans="3:100" x14ac:dyDescent="0.2">
      <c r="E18">
        <v>11.017842965819003</v>
      </c>
      <c r="F18">
        <v>5.8809238891209349E-2</v>
      </c>
      <c r="K18">
        <v>24.742503830968108</v>
      </c>
      <c r="L18">
        <v>5.9503631676533178E-2</v>
      </c>
      <c r="M18">
        <v>25.033992850577409</v>
      </c>
      <c r="N18">
        <v>5.3378199925033308E-2</v>
      </c>
      <c r="O18">
        <v>24.374954608244515</v>
      </c>
      <c r="P18">
        <v>7.3410423829858268E-2</v>
      </c>
      <c r="Q18">
        <v>24.396081920149168</v>
      </c>
      <c r="R18">
        <v>6.7770285466343005E-2</v>
      </c>
      <c r="S18">
        <v>24.801113450866247</v>
      </c>
      <c r="T18">
        <v>5.4686844167487314E-2</v>
      </c>
      <c r="U18">
        <v>24.114201926282767</v>
      </c>
      <c r="V18">
        <v>7.1992670721682861E-2</v>
      </c>
      <c r="W18">
        <v>24.63781011954239</v>
      </c>
      <c r="X18">
        <v>5.4613326034894799E-2</v>
      </c>
      <c r="Y18">
        <v>24.497504881815619</v>
      </c>
      <c r="Z18">
        <v>5.6426115585637079E-2</v>
      </c>
      <c r="AA18">
        <v>23.998541812822204</v>
      </c>
      <c r="AB18">
        <v>5.6809448650825933E-2</v>
      </c>
      <c r="AC18">
        <v>23.952666336061867</v>
      </c>
      <c r="AD18">
        <v>6.4295122128862556E-2</v>
      </c>
      <c r="AE18">
        <v>23.955532356955104</v>
      </c>
      <c r="AF18">
        <v>5.4581691007828066E-2</v>
      </c>
      <c r="AG18">
        <v>22.642814900253363</v>
      </c>
      <c r="AH18">
        <v>8.3063810985994219E-2</v>
      </c>
      <c r="AI18">
        <v>24.026021118290068</v>
      </c>
      <c r="AJ18">
        <v>5.3936971597122865E-2</v>
      </c>
      <c r="AK18">
        <v>23.61693529041154</v>
      </c>
      <c r="AL18">
        <v>5.815443496025062E-2</v>
      </c>
      <c r="AM18">
        <v>23.506853277800566</v>
      </c>
      <c r="AN18">
        <v>5.7370193779496426E-2</v>
      </c>
      <c r="AO18">
        <v>23.153852513004281</v>
      </c>
      <c r="AP18">
        <v>5.6961903137106362E-2</v>
      </c>
      <c r="AQ18">
        <v>18.422927325799737</v>
      </c>
      <c r="AR18">
        <v>5.3414685581030935E-2</v>
      </c>
      <c r="AS18">
        <v>23.50459920694373</v>
      </c>
      <c r="AT18">
        <v>5.3246841527188768E-2</v>
      </c>
      <c r="AU18">
        <v>21.853367461409967</v>
      </c>
      <c r="AV18">
        <v>0.10844996901655449</v>
      </c>
      <c r="AW18">
        <v>23.245430771192982</v>
      </c>
      <c r="AX18">
        <v>5.458737210497483E-2</v>
      </c>
      <c r="AY18">
        <v>22.703699253116053</v>
      </c>
      <c r="AZ18">
        <v>5.6037436287253425E-2</v>
      </c>
      <c r="BA18">
        <v>21.577141436669393</v>
      </c>
      <c r="BB18">
        <v>6.5884724008920162E-2</v>
      </c>
      <c r="BC18">
        <v>22.370499811443842</v>
      </c>
      <c r="BD18">
        <v>5.8864877088573075E-2</v>
      </c>
      <c r="BE18">
        <v>21.601216499245105</v>
      </c>
      <c r="BF18">
        <v>7.3478787182974306E-2</v>
      </c>
      <c r="BG18">
        <v>21.384316488122654</v>
      </c>
      <c r="BH18">
        <v>6.4834328591627077E-2</v>
      </c>
      <c r="BI18">
        <v>21.888756328983085</v>
      </c>
      <c r="BJ18">
        <v>5.5828156632751078E-2</v>
      </c>
      <c r="BK18">
        <v>21.357503107329009</v>
      </c>
      <c r="BL18">
        <v>5.8914328440864465E-2</v>
      </c>
      <c r="BM18">
        <v>20.369980726586533</v>
      </c>
      <c r="BN18">
        <v>7.1781368071612631E-2</v>
      </c>
      <c r="BO18">
        <v>20.508954955849184</v>
      </c>
      <c r="BP18">
        <v>5.4403421887718677E-2</v>
      </c>
      <c r="BQ18">
        <v>19.628444960920419</v>
      </c>
      <c r="BR18">
        <v>7.7069029515621723E-2</v>
      </c>
      <c r="BS18">
        <v>19.276797313089688</v>
      </c>
      <c r="BT18">
        <v>7.106581925660288E-2</v>
      </c>
      <c r="BU18">
        <v>18.814096106038868</v>
      </c>
      <c r="BV18">
        <v>5.333622238531046E-2</v>
      </c>
      <c r="BW18">
        <v>18.450945815374105</v>
      </c>
      <c r="BX18">
        <v>5.8019710993207074E-2</v>
      </c>
      <c r="BY18">
        <v>18.696956536467315</v>
      </c>
      <c r="BZ18">
        <v>5.9524370604812409E-2</v>
      </c>
      <c r="CA18">
        <v>18.088333673146582</v>
      </c>
      <c r="CB18">
        <v>5.5699521736276021E-2</v>
      </c>
      <c r="CC18">
        <v>18.02537214209049</v>
      </c>
      <c r="CD18">
        <v>5.5378361704150246E-2</v>
      </c>
      <c r="CE18">
        <v>17.868129005688566</v>
      </c>
      <c r="CF18">
        <v>5.5982571787246742E-2</v>
      </c>
      <c r="CG18">
        <v>16.978294655838816</v>
      </c>
      <c r="CH18">
        <v>5.5979905619179704E-2</v>
      </c>
      <c r="CI18">
        <v>13.266713437101755</v>
      </c>
      <c r="CJ18">
        <v>5.9410355020436491E-2</v>
      </c>
      <c r="CK18">
        <v>12.446794169842486</v>
      </c>
      <c r="CL18">
        <v>6.3244490292529959E-2</v>
      </c>
      <c r="CM18">
        <v>12.22015608684597</v>
      </c>
      <c r="CN18">
        <v>6.5212855553599486E-2</v>
      </c>
      <c r="CO18">
        <v>12.156073782434728</v>
      </c>
      <c r="CP18">
        <v>6.0985213549613441E-2</v>
      </c>
      <c r="CQ18">
        <v>12.040715696349244</v>
      </c>
      <c r="CR18">
        <v>6.1513071680767695E-2</v>
      </c>
      <c r="CS18">
        <v>11.265074675001182</v>
      </c>
      <c r="CT18">
        <v>6.228053829455283E-2</v>
      </c>
      <c r="CU18">
        <v>18.422927325799737</v>
      </c>
      <c r="CV18">
        <v>5.3414685581030935E-2</v>
      </c>
    </row>
    <row r="19" spans="3:100" x14ac:dyDescent="0.2">
      <c r="E19">
        <v>11.279435948168485</v>
      </c>
      <c r="F19">
        <v>5.8474580328778628E-2</v>
      </c>
      <c r="K19">
        <v>24.596540500802792</v>
      </c>
      <c r="L19">
        <v>5.8873544737460648E-2</v>
      </c>
      <c r="M19">
        <v>24.935907762566586</v>
      </c>
      <c r="N19">
        <v>5.2941159422069978E-2</v>
      </c>
      <c r="O19">
        <v>24.26958440808076</v>
      </c>
      <c r="P19">
        <v>7.2889883165464908E-2</v>
      </c>
      <c r="Q19">
        <v>24.261845453633057</v>
      </c>
      <c r="R19">
        <v>6.7041194435301835E-2</v>
      </c>
      <c r="S19">
        <v>24.707277161784724</v>
      </c>
      <c r="T19">
        <v>5.4284743063199754E-2</v>
      </c>
      <c r="U19">
        <v>24.00610834652139</v>
      </c>
      <c r="V19">
        <v>7.1464592654046449E-2</v>
      </c>
      <c r="W19">
        <v>24.541688278963424</v>
      </c>
      <c r="X19">
        <v>5.423919989976262E-2</v>
      </c>
      <c r="Y19">
        <v>24.382522515160602</v>
      </c>
      <c r="Z19">
        <v>5.5935170218732254E-2</v>
      </c>
      <c r="AA19">
        <v>23.835462504637711</v>
      </c>
      <c r="AB19">
        <v>5.6424492420160476E-2</v>
      </c>
      <c r="AC19">
        <v>23.827543400640675</v>
      </c>
      <c r="AD19">
        <v>6.3644132639002121E-2</v>
      </c>
      <c r="AE19">
        <v>23.819533640532665</v>
      </c>
      <c r="AF19">
        <v>5.422591067116362E-2</v>
      </c>
      <c r="AG19">
        <v>22.396476297716653</v>
      </c>
      <c r="AH19">
        <v>8.1545490510990831E-2</v>
      </c>
      <c r="AI19">
        <v>23.92223538181738</v>
      </c>
      <c r="AJ19">
        <v>5.3509364928417527E-2</v>
      </c>
      <c r="AK19">
        <v>23.513867521428086</v>
      </c>
      <c r="AL19">
        <v>5.7686621191454755E-2</v>
      </c>
      <c r="AM19">
        <v>23.39345130660897</v>
      </c>
      <c r="AN19">
        <v>5.6792477031450683E-2</v>
      </c>
      <c r="AO19">
        <v>23.013152347659652</v>
      </c>
      <c r="AP19">
        <v>5.6232918083227237E-2</v>
      </c>
      <c r="AQ19">
        <v>18.405778363871299</v>
      </c>
      <c r="AR19">
        <v>5.27221255025761E-2</v>
      </c>
      <c r="AS19">
        <v>23.424373234760196</v>
      </c>
      <c r="AT19">
        <v>5.2943690619597347E-2</v>
      </c>
      <c r="AU19">
        <v>21.792646228759434</v>
      </c>
      <c r="AV19">
        <v>0.10804285396938181</v>
      </c>
      <c r="AW19">
        <v>23.163569901092899</v>
      </c>
      <c r="AX19">
        <v>5.431425803101509E-2</v>
      </c>
      <c r="AY19">
        <v>22.613822986340214</v>
      </c>
      <c r="AZ19">
        <v>5.5655397947200855E-2</v>
      </c>
      <c r="BA19">
        <v>21.335897204253591</v>
      </c>
      <c r="BB19">
        <v>6.4468890638110371E-2</v>
      </c>
      <c r="BC19">
        <v>22.294376696422571</v>
      </c>
      <c r="BD19">
        <v>5.8525399325046149E-2</v>
      </c>
      <c r="BE19">
        <v>21.489465242553575</v>
      </c>
      <c r="BF19">
        <v>7.2853209255706625E-2</v>
      </c>
      <c r="BG19">
        <v>21.248398758785765</v>
      </c>
      <c r="BH19">
        <v>6.4095390276487432E-2</v>
      </c>
      <c r="BI19">
        <v>21.813536518442348</v>
      </c>
      <c r="BJ19">
        <v>5.5514543294927443E-2</v>
      </c>
      <c r="BK19">
        <v>21.252294140512802</v>
      </c>
      <c r="BL19">
        <v>5.832716641881304E-2</v>
      </c>
      <c r="BM19">
        <v>20.223923924907393</v>
      </c>
      <c r="BN19">
        <v>7.0895837851534624E-2</v>
      </c>
      <c r="BO19">
        <v>20.425552343475726</v>
      </c>
      <c r="BP19">
        <v>5.4015437073888853E-2</v>
      </c>
      <c r="BQ19">
        <v>19.525503639860467</v>
      </c>
      <c r="BR19">
        <v>7.6260571591156956E-2</v>
      </c>
      <c r="BS19">
        <v>19.181350412681823</v>
      </c>
      <c r="BT19">
        <v>6.9601417910707591E-2</v>
      </c>
      <c r="BU19">
        <v>18.73391456131429</v>
      </c>
      <c r="BV19">
        <v>5.2945607296887895E-2</v>
      </c>
      <c r="BW19">
        <v>18.32506832607643</v>
      </c>
      <c r="BX19">
        <v>5.7264694780782041E-2</v>
      </c>
      <c r="BY19">
        <v>18.632578810887349</v>
      </c>
      <c r="BZ19">
        <v>5.9194986229524363E-2</v>
      </c>
      <c r="CA19">
        <v>18.034280099712696</v>
      </c>
      <c r="CB19">
        <v>5.5451133979522477E-2</v>
      </c>
      <c r="CC19">
        <v>17.963917552379396</v>
      </c>
      <c r="CD19">
        <v>5.5089598525222966E-2</v>
      </c>
      <c r="CE19">
        <v>17.817844470201418</v>
      </c>
      <c r="CF19">
        <v>5.5739879591657215E-2</v>
      </c>
      <c r="CG19">
        <v>16.876520691634102</v>
      </c>
      <c r="CH19">
        <v>5.5391901708387481E-2</v>
      </c>
      <c r="CI19">
        <v>13.223464572794574</v>
      </c>
      <c r="CJ19">
        <v>5.9137180075672757E-2</v>
      </c>
      <c r="CK19">
        <v>12.391007863005044</v>
      </c>
      <c r="CL19">
        <v>6.2739690067420112E-2</v>
      </c>
      <c r="CM19">
        <v>12.175131427734737</v>
      </c>
      <c r="CN19">
        <v>6.4817548355344631E-2</v>
      </c>
      <c r="CO19">
        <v>12.116976413459907</v>
      </c>
      <c r="CP19">
        <v>6.0652723445303217E-2</v>
      </c>
      <c r="CQ19">
        <v>12.003184397563473</v>
      </c>
      <c r="CR19">
        <v>6.1183110281390791E-2</v>
      </c>
      <c r="CS19">
        <v>11.215693545411041</v>
      </c>
      <c r="CT19">
        <v>6.1847736522115906E-2</v>
      </c>
      <c r="CU19">
        <v>18.405778363871299</v>
      </c>
      <c r="CV19">
        <v>5.27221255025761E-2</v>
      </c>
    </row>
    <row r="20" spans="3:100" x14ac:dyDescent="0.2">
      <c r="E20">
        <v>11.553210635308991</v>
      </c>
      <c r="F20">
        <v>5.8142526319796099E-2</v>
      </c>
      <c r="K20">
        <v>24.468534095787774</v>
      </c>
      <c r="L20">
        <v>5.8155068283802694E-2</v>
      </c>
      <c r="M20">
        <v>24.849889449010522</v>
      </c>
      <c r="N20">
        <v>5.2442810240072676E-2</v>
      </c>
      <c r="O20">
        <v>24.17717722263631</v>
      </c>
      <c r="P20">
        <v>7.2296320297634942E-2</v>
      </c>
      <c r="Q20">
        <v>24.144123232023112</v>
      </c>
      <c r="R20">
        <v>6.6209825451289339E-2</v>
      </c>
      <c r="S20">
        <v>24.624984944885647</v>
      </c>
      <c r="T20">
        <v>5.3826234629671954E-2</v>
      </c>
      <c r="U20">
        <v>23.91131282127003</v>
      </c>
      <c r="V20">
        <v>7.0862435025055709E-2</v>
      </c>
      <c r="W20">
        <v>24.457391687196125</v>
      </c>
      <c r="X20">
        <v>5.3812590804855509E-2</v>
      </c>
      <c r="Y20">
        <v>24.28168568594495</v>
      </c>
      <c r="Z20">
        <v>5.5375354319877425E-2</v>
      </c>
      <c r="AA20">
        <v>23.692445789758768</v>
      </c>
      <c r="AB20">
        <v>5.5985533968126583E-2</v>
      </c>
      <c r="AC20">
        <v>23.717813531295729</v>
      </c>
      <c r="AD20">
        <v>6.2901821394252308E-2</v>
      </c>
      <c r="AE20">
        <v>23.700265967232959</v>
      </c>
      <c r="AF20">
        <v>5.3820220950084548E-2</v>
      </c>
      <c r="AG20">
        <v>22.180443141365426</v>
      </c>
      <c r="AH20">
        <v>7.9814177825788327E-2</v>
      </c>
      <c r="AI20">
        <v>23.831217733736466</v>
      </c>
      <c r="AJ20">
        <v>5.3021772972704037E-2</v>
      </c>
      <c r="AK20">
        <v>23.423479513936421</v>
      </c>
      <c r="AL20">
        <v>5.715318182502134E-2</v>
      </c>
      <c r="AM20">
        <v>23.294000447016959</v>
      </c>
      <c r="AN20">
        <v>5.6133717335581271E-2</v>
      </c>
      <c r="AO20">
        <v>22.889761614313223</v>
      </c>
      <c r="AP20">
        <v>5.5401669943007589E-2</v>
      </c>
      <c r="AQ20">
        <v>18.179392171687965</v>
      </c>
      <c r="AR20">
        <v>5.3750127200096857E-2</v>
      </c>
      <c r="AS20">
        <v>23.35401694543453</v>
      </c>
      <c r="AT20">
        <v>5.2598013260644193E-2</v>
      </c>
      <c r="AU20">
        <v>21.739395136921008</v>
      </c>
      <c r="AV20">
        <v>0.1075786282297498</v>
      </c>
      <c r="AW20">
        <v>23.091779844775015</v>
      </c>
      <c r="AX20">
        <v>5.4002831116514202E-2</v>
      </c>
      <c r="AY20">
        <v>22.535003615796143</v>
      </c>
      <c r="AZ20">
        <v>5.5219766711729797E-2</v>
      </c>
      <c r="BA20">
        <v>21.124331690592179</v>
      </c>
      <c r="BB20">
        <v>6.2854442097521099E-2</v>
      </c>
      <c r="BC20">
        <v>22.227618516259227</v>
      </c>
      <c r="BD20">
        <v>5.8138299125836207E-2</v>
      </c>
      <c r="BE20">
        <v>21.391462020725243</v>
      </c>
      <c r="BF20">
        <v>7.2139874344604393E-2</v>
      </c>
      <c r="BG20">
        <v>21.129202109253892</v>
      </c>
      <c r="BH20">
        <v>6.325279261700413E-2</v>
      </c>
      <c r="BI20">
        <v>21.74757051504735</v>
      </c>
      <c r="BJ20">
        <v>5.515693582077312E-2</v>
      </c>
      <c r="BK20">
        <v>21.160028352919202</v>
      </c>
      <c r="BL20">
        <v>5.7657636452127625E-2</v>
      </c>
      <c r="BM20">
        <v>20.095835547574783</v>
      </c>
      <c r="BN20">
        <v>6.9886084160932657E-2</v>
      </c>
      <c r="BO20">
        <v>20.352410215472094</v>
      </c>
      <c r="BP20">
        <v>5.3573025184628115E-2</v>
      </c>
      <c r="BQ20">
        <v>19.435226524221509</v>
      </c>
      <c r="BR20">
        <v>7.5338702010181155E-2</v>
      </c>
      <c r="BS20">
        <v>19.097645727558511</v>
      </c>
      <c r="BT20">
        <v>6.793158820866757E-2</v>
      </c>
      <c r="BU20">
        <v>18.663597233824429</v>
      </c>
      <c r="BV20">
        <v>5.2500196154279172E-2</v>
      </c>
      <c r="BW20">
        <v>18.214676730741743</v>
      </c>
      <c r="BX20">
        <v>5.6403763793137884E-2</v>
      </c>
      <c r="BY20">
        <v>18.576121060812714</v>
      </c>
      <c r="BZ20">
        <v>5.8819395333773297E-2</v>
      </c>
      <c r="CA20">
        <v>17.986876388070527</v>
      </c>
      <c r="CB20">
        <v>5.5167902026060575E-2</v>
      </c>
      <c r="CC20">
        <v>17.910023323659889</v>
      </c>
      <c r="CD20">
        <v>5.4760327226490671E-2</v>
      </c>
      <c r="CE20">
        <v>17.773746116126667</v>
      </c>
      <c r="CF20">
        <v>5.5463142180984512E-2</v>
      </c>
      <c r="CG20">
        <v>16.787267320481099</v>
      </c>
      <c r="CH20">
        <v>5.4721411751581094E-2</v>
      </c>
      <c r="CI20">
        <v>13.185536336746011</v>
      </c>
      <c r="CJ20">
        <v>5.882568375132273E-2</v>
      </c>
      <c r="CK20">
        <v>12.342084584951314</v>
      </c>
      <c r="CL20">
        <v>6.2164075730648548E-2</v>
      </c>
      <c r="CM20">
        <v>12.135645861439915</v>
      </c>
      <c r="CN20">
        <v>6.4366786886894456E-2</v>
      </c>
      <c r="CO20">
        <v>12.082688941104047</v>
      </c>
      <c r="CP20">
        <v>6.0273591144334074E-2</v>
      </c>
      <c r="CQ20">
        <v>11.970270331902803</v>
      </c>
      <c r="CR20">
        <v>6.0806861415770297E-2</v>
      </c>
      <c r="CS20">
        <v>11.172387457044492</v>
      </c>
      <c r="CT20">
        <v>6.1354220685944032E-2</v>
      </c>
      <c r="CU20">
        <v>18.179392171687965</v>
      </c>
      <c r="CV20">
        <v>5.3750127200096857E-2</v>
      </c>
    </row>
    <row r="21" spans="3:100" x14ac:dyDescent="0.2">
      <c r="E21">
        <v>11.840037669348726</v>
      </c>
      <c r="F21">
        <v>5.7813054562387618E-2</v>
      </c>
      <c r="K21">
        <v>24.360674841002933</v>
      </c>
      <c r="L21">
        <v>5.7360495646880699E-2</v>
      </c>
      <c r="M21">
        <v>24.777409707102944</v>
      </c>
      <c r="N21">
        <v>5.1891679271713863E-2</v>
      </c>
      <c r="O21">
        <v>24.099314164474233</v>
      </c>
      <c r="P21">
        <v>7.1639891251603652E-2</v>
      </c>
      <c r="Q21">
        <v>24.044929515169844</v>
      </c>
      <c r="R21">
        <v>6.5290403468120983E-2</v>
      </c>
      <c r="S21">
        <v>24.555644842815866</v>
      </c>
      <c r="T21">
        <v>5.3319164073324127E-2</v>
      </c>
      <c r="U21">
        <v>23.831437328248025</v>
      </c>
      <c r="V21">
        <v>7.0196500918692284E-2</v>
      </c>
      <c r="W21">
        <v>24.386362682297069</v>
      </c>
      <c r="X21">
        <v>5.3340798150065719E-2</v>
      </c>
      <c r="Y21">
        <v>24.196719740273789</v>
      </c>
      <c r="Z21">
        <v>5.4756246494312273E-2</v>
      </c>
      <c r="AA21">
        <v>23.571938723828676</v>
      </c>
      <c r="AB21">
        <v>5.5500083995540836E-2</v>
      </c>
      <c r="AC21">
        <v>23.625354236514383</v>
      </c>
      <c r="AD21">
        <v>6.2080889545818349E-2</v>
      </c>
      <c r="AE21">
        <v>23.599770040013389</v>
      </c>
      <c r="AF21">
        <v>5.3371563308196951E-2</v>
      </c>
      <c r="AG21">
        <v>21.998411818400566</v>
      </c>
      <c r="AH21">
        <v>7.7899496170441077E-2</v>
      </c>
      <c r="AI21">
        <v>23.75452551124085</v>
      </c>
      <c r="AJ21">
        <v>5.2482538563530683E-2</v>
      </c>
      <c r="AK21">
        <v>23.347317831805022</v>
      </c>
      <c r="AL21">
        <v>5.65632441564074E-2</v>
      </c>
      <c r="AM21">
        <v>23.210202330805135</v>
      </c>
      <c r="AN21">
        <v>5.5405186252927195E-2</v>
      </c>
      <c r="AO21">
        <v>22.785791562622926</v>
      </c>
      <c r="AP21">
        <v>5.4482381602592111E-2</v>
      </c>
      <c r="AQ21">
        <v>17.608279322253107</v>
      </c>
      <c r="AR21">
        <v>5.057105370005463E-2</v>
      </c>
      <c r="AS21">
        <v>23.294734154583534</v>
      </c>
      <c r="AT21">
        <v>5.2215724085780853E-2</v>
      </c>
      <c r="AU21">
        <v>21.694525326840036</v>
      </c>
      <c r="AV21">
        <v>0.10706523482877124</v>
      </c>
      <c r="AW21">
        <v>23.031288950006896</v>
      </c>
      <c r="AX21">
        <v>5.3658419962323123E-2</v>
      </c>
      <c r="AY21">
        <v>22.468589762766708</v>
      </c>
      <c r="AZ21">
        <v>5.4737996352058962E-2</v>
      </c>
      <c r="BA21">
        <v>20.94606484028094</v>
      </c>
      <c r="BB21">
        <v>6.1069002049291526E-2</v>
      </c>
      <c r="BC21">
        <v>22.171367521925266</v>
      </c>
      <c r="BD21">
        <v>5.7710199882676186E-2</v>
      </c>
      <c r="BE21">
        <v>21.308883696057215</v>
      </c>
      <c r="BF21">
        <v>7.1350987807770383E-2</v>
      </c>
      <c r="BG21">
        <v>21.028766027248082</v>
      </c>
      <c r="BH21">
        <v>6.2320952692743126E-2</v>
      </c>
      <c r="BI21">
        <v>21.69198701540541</v>
      </c>
      <c r="BJ21">
        <v>5.4761452973318407E-2</v>
      </c>
      <c r="BK21">
        <v>21.082284437754847</v>
      </c>
      <c r="BL21">
        <v>5.6917194384166994E-2</v>
      </c>
      <c r="BM21">
        <v>19.987907222237677</v>
      </c>
      <c r="BN21">
        <v>6.8769384165409522E-2</v>
      </c>
      <c r="BO21">
        <v>20.290780053927261</v>
      </c>
      <c r="BP21">
        <v>5.3083756010021466E-2</v>
      </c>
      <c r="BQ21">
        <v>19.359158280481672</v>
      </c>
      <c r="BR21">
        <v>7.4319194216815362E-2</v>
      </c>
      <c r="BS21">
        <v>19.027115468089534</v>
      </c>
      <c r="BT21">
        <v>6.608490139964901E-2</v>
      </c>
      <c r="BU21">
        <v>18.604347272538291</v>
      </c>
      <c r="BV21">
        <v>5.2007610065625612E-2</v>
      </c>
      <c r="BW21">
        <v>18.12165986017256</v>
      </c>
      <c r="BX21">
        <v>5.5451648798168357E-2</v>
      </c>
      <c r="BY21">
        <v>18.528549294000229</v>
      </c>
      <c r="BZ21">
        <v>5.8404024381918995E-2</v>
      </c>
      <c r="CA21">
        <v>17.946933628869065</v>
      </c>
      <c r="CB21">
        <v>5.4854672053140791E-2</v>
      </c>
      <c r="CC21">
        <v>17.864611601127663</v>
      </c>
      <c r="CD21">
        <v>5.4396181731165914E-2</v>
      </c>
      <c r="CE21">
        <v>17.736588478528901</v>
      </c>
      <c r="CF21">
        <v>5.5157094609051341E-2</v>
      </c>
      <c r="CG21">
        <v>16.712061692305948</v>
      </c>
      <c r="CH21">
        <v>5.397990801781645E-2</v>
      </c>
      <c r="CI21">
        <v>13.153577691590547</v>
      </c>
      <c r="CJ21">
        <v>5.8481195835859132E-2</v>
      </c>
      <c r="CK21">
        <v>12.300861426532894</v>
      </c>
      <c r="CL21">
        <v>6.1527496203107879E-2</v>
      </c>
      <c r="CM21">
        <v>12.102374996948273</v>
      </c>
      <c r="CN21">
        <v>6.3868283801948839E-2</v>
      </c>
      <c r="CO21">
        <v>12.053798033525437</v>
      </c>
      <c r="CP21">
        <v>5.9854303705490927E-2</v>
      </c>
      <c r="CQ21">
        <v>11.942536668156192</v>
      </c>
      <c r="CR21">
        <v>6.0390762806312864E-2</v>
      </c>
      <c r="CS21">
        <v>11.135897389080203</v>
      </c>
      <c r="CT21">
        <v>6.0808434978822545E-2</v>
      </c>
      <c r="CU21">
        <v>17.608279322253107</v>
      </c>
      <c r="CV21">
        <v>5.057105370005463E-2</v>
      </c>
    </row>
    <row r="22" spans="3:100" x14ac:dyDescent="0.2">
      <c r="E22">
        <v>12.140872685093417</v>
      </c>
      <c r="F22">
        <v>5.7486142956221578E-2</v>
      </c>
      <c r="K22">
        <v>24.274808238201878</v>
      </c>
      <c r="L22">
        <v>5.6503422184809582E-2</v>
      </c>
      <c r="M22">
        <v>24.719708685323067</v>
      </c>
      <c r="N22">
        <v>5.1297196520664542E-2</v>
      </c>
      <c r="O22">
        <v>24.037327492107401</v>
      </c>
      <c r="P22">
        <v>7.0931827710345174E-2</v>
      </c>
      <c r="Q22">
        <v>23.96596153507031</v>
      </c>
      <c r="R22">
        <v>6.42986600508407E-2</v>
      </c>
      <c r="S22">
        <v>24.500443283946506</v>
      </c>
      <c r="T22">
        <v>5.2772207511961905E-2</v>
      </c>
      <c r="U22">
        <v>23.767848559286655</v>
      </c>
      <c r="V22">
        <v>6.947818465214789E-2</v>
      </c>
      <c r="W22">
        <v>24.329816590233037</v>
      </c>
      <c r="X22">
        <v>5.2831894438522327E-2</v>
      </c>
      <c r="Y22">
        <v>24.129078469034571</v>
      </c>
      <c r="Z22">
        <v>5.4088439848581346E-2</v>
      </c>
      <c r="AA22">
        <v>23.476003216156375</v>
      </c>
      <c r="AB22">
        <v>5.497644868602633E-2</v>
      </c>
      <c r="AC22">
        <v>23.551747520464911</v>
      </c>
      <c r="AD22">
        <v>6.1195383465232261E-2</v>
      </c>
      <c r="AE22">
        <v>23.51976537205142</v>
      </c>
      <c r="AF22">
        <v>5.2887614402144921E-2</v>
      </c>
      <c r="AG22">
        <v>21.853496935226616</v>
      </c>
      <c r="AH22">
        <v>7.5834206278922123E-2</v>
      </c>
      <c r="AI22">
        <v>23.693470939520527</v>
      </c>
      <c r="AJ22">
        <v>5.1900888151142445E-2</v>
      </c>
      <c r="AK22">
        <v>23.286685622531159</v>
      </c>
      <c r="AL22">
        <v>5.5926902182684535E-2</v>
      </c>
      <c r="AM22">
        <v>23.143490766975116</v>
      </c>
      <c r="AN22">
        <v>5.4619349152299664E-2</v>
      </c>
      <c r="AO22">
        <v>22.703021148999124</v>
      </c>
      <c r="AP22">
        <v>5.3490782340360199E-2</v>
      </c>
      <c r="AQ22">
        <v>13.534425533867001</v>
      </c>
      <c r="AR22">
        <v>5.6897509787398076E-2</v>
      </c>
      <c r="AS22">
        <v>23.247539207194968</v>
      </c>
      <c r="AT22">
        <v>5.1803364168779828E-2</v>
      </c>
      <c r="AU22">
        <v>21.65880453340727</v>
      </c>
      <c r="AV22">
        <v>0.10651145806987643</v>
      </c>
      <c r="AW22">
        <v>22.983132232769272</v>
      </c>
      <c r="AX22">
        <v>5.3286917538778879E-2</v>
      </c>
      <c r="AY22">
        <v>22.415717786690646</v>
      </c>
      <c r="AZ22">
        <v>5.42183300926143E-2</v>
      </c>
      <c r="BA22">
        <v>20.804146848553618</v>
      </c>
      <c r="BB22">
        <v>5.9143119867664386E-2</v>
      </c>
      <c r="BC22">
        <v>22.126586183529469</v>
      </c>
      <c r="BD22">
        <v>5.7248426492308081E-2</v>
      </c>
      <c r="BE22">
        <v>21.2431432065796</v>
      </c>
      <c r="BF22">
        <v>7.0500047712570485E-2</v>
      </c>
      <c r="BG22">
        <v>20.948809001977597</v>
      </c>
      <c r="BH22">
        <v>6.1315814543163372E-2</v>
      </c>
      <c r="BI22">
        <v>21.647737068606052</v>
      </c>
      <c r="BJ22">
        <v>5.4334861573731817E-2</v>
      </c>
      <c r="BK22">
        <v>21.02039261496288</v>
      </c>
      <c r="BL22">
        <v>5.6118509384003291E-2</v>
      </c>
      <c r="BM22">
        <v>19.901985632465973</v>
      </c>
      <c r="BN22">
        <v>6.7564844911496363E-2</v>
      </c>
      <c r="BO22">
        <v>20.241716367992368</v>
      </c>
      <c r="BP22">
        <v>5.255600108129746E-2</v>
      </c>
      <c r="BQ22">
        <v>19.298600457381447</v>
      </c>
      <c r="BR22">
        <v>7.321949227206502E-2</v>
      </c>
      <c r="BS22">
        <v>18.970966426569092</v>
      </c>
      <c r="BT22">
        <v>6.4092954806952512E-2</v>
      </c>
      <c r="BU22">
        <v>18.557178460720674</v>
      </c>
      <c r="BV22">
        <v>5.1476277315474751E-2</v>
      </c>
      <c r="BW22">
        <v>18.047609258813463</v>
      </c>
      <c r="BX22">
        <v>5.4424640747413544E-2</v>
      </c>
      <c r="BY22">
        <v>18.490677476569441</v>
      </c>
      <c r="BZ22">
        <v>5.795598048611026E-2</v>
      </c>
      <c r="CA22">
        <v>17.915135253792474</v>
      </c>
      <c r="CB22">
        <v>5.4516803512443528E-2</v>
      </c>
      <c r="CC22">
        <v>17.828459391945756</v>
      </c>
      <c r="CD22">
        <v>5.4003392669633915E-2</v>
      </c>
      <c r="CE22">
        <v>17.707007334889465</v>
      </c>
      <c r="CF22">
        <v>5.4826973434665895E-2</v>
      </c>
      <c r="CG22">
        <v>16.652190596257661</v>
      </c>
      <c r="CH22">
        <v>5.318007784156193E-2</v>
      </c>
      <c r="CI22">
        <v>13.128135458607405</v>
      </c>
      <c r="CJ22">
        <v>5.8109610613025643E-2</v>
      </c>
      <c r="CK22">
        <v>12.268043727419538</v>
      </c>
      <c r="CL22">
        <v>6.0840843537007507E-2</v>
      </c>
      <c r="CM22">
        <v>12.07588810797569</v>
      </c>
      <c r="CN22">
        <v>6.3330568626502354E-2</v>
      </c>
      <c r="CO22">
        <v>12.030798022162823</v>
      </c>
      <c r="CP22">
        <v>5.9402035253100824E-2</v>
      </c>
      <c r="CQ22">
        <v>11.920457936999567</v>
      </c>
      <c r="CR22">
        <v>5.9941934015590649E-2</v>
      </c>
      <c r="CS22">
        <v>11.106847696698001</v>
      </c>
      <c r="CT22">
        <v>6.0219717945520682E-2</v>
      </c>
      <c r="CU22">
        <v>13.534425533867001</v>
      </c>
      <c r="CV22">
        <v>5.6897509787398076E-2</v>
      </c>
    </row>
    <row r="23" spans="3:100" x14ac:dyDescent="0.2">
      <c r="E23">
        <v>12.456766940801211</v>
      </c>
      <c r="F23">
        <v>5.7161769600624114E-2</v>
      </c>
      <c r="K23">
        <v>24.212403488765251</v>
      </c>
      <c r="L23">
        <v>5.559851266215101E-2</v>
      </c>
      <c r="M23">
        <v>24.677773664151296</v>
      </c>
      <c r="N23">
        <v>5.0669533751616917E-2</v>
      </c>
      <c r="O23">
        <v>23.992277814685963</v>
      </c>
      <c r="P23">
        <v>7.0184244837362714E-2</v>
      </c>
      <c r="Q23">
        <v>23.90857045575807</v>
      </c>
      <c r="R23">
        <v>6.3251564204281407E-2</v>
      </c>
      <c r="S23">
        <v>24.460324782254585</v>
      </c>
      <c r="T23">
        <v>5.21947235239952E-2</v>
      </c>
      <c r="U23">
        <v>23.721634535852981</v>
      </c>
      <c r="V23">
        <v>6.8719776815897984E-2</v>
      </c>
      <c r="W23">
        <v>24.288720930316781</v>
      </c>
      <c r="X23">
        <v>5.2294587153824616E-2</v>
      </c>
      <c r="Y23">
        <v>24.079919233131896</v>
      </c>
      <c r="Z23">
        <v>5.3383360739544083E-2</v>
      </c>
      <c r="AA23">
        <v>23.406280749876487</v>
      </c>
      <c r="AB23">
        <v>5.4423587584908006E-2</v>
      </c>
      <c r="AC23">
        <v>23.498252814466554</v>
      </c>
      <c r="AD23">
        <v>6.0260454407041551E-2</v>
      </c>
      <c r="AE23">
        <v>23.461620865397364</v>
      </c>
      <c r="AF23">
        <v>5.2376654731886997E-2</v>
      </c>
      <c r="AG23">
        <v>21.748178025672679</v>
      </c>
      <c r="AH23">
        <v>7.3653645833881884E-2</v>
      </c>
      <c r="AI23">
        <v>23.649098679225162</v>
      </c>
      <c r="AJ23">
        <v>5.1286773935359249E-2</v>
      </c>
      <c r="AK23">
        <v>23.242620320025935</v>
      </c>
      <c r="AL23">
        <v>5.5255043891450466E-2</v>
      </c>
      <c r="AM23">
        <v>23.09500720887997</v>
      </c>
      <c r="AN23">
        <v>5.3789651924365606E-2</v>
      </c>
      <c r="AO23">
        <v>22.64286659816722</v>
      </c>
      <c r="AP23">
        <v>5.2443838694611881E-2</v>
      </c>
      <c r="AQ23">
        <v>12.79211350743633</v>
      </c>
      <c r="AR23">
        <v>5.860100133565984E-2</v>
      </c>
      <c r="AS23">
        <v>23.213239621903561</v>
      </c>
      <c r="AT23">
        <v>5.1367989102148778E-2</v>
      </c>
      <c r="AU23">
        <v>21.632843949302014</v>
      </c>
      <c r="AV23">
        <v>0.10592677322694599</v>
      </c>
      <c r="AW23">
        <v>22.948133667845642</v>
      </c>
      <c r="AX23">
        <v>5.2894680355348236E-2</v>
      </c>
      <c r="AY23">
        <v>22.377292341737494</v>
      </c>
      <c r="AZ23">
        <v>5.3669659567173601E-2</v>
      </c>
      <c r="BA23">
        <v>20.701005971595762</v>
      </c>
      <c r="BB23">
        <v>5.7109747930722703E-2</v>
      </c>
      <c r="BC23">
        <v>22.094040722187515</v>
      </c>
      <c r="BD23">
        <v>5.6760880025468863E-2</v>
      </c>
      <c r="BE23">
        <v>21.195365390294068</v>
      </c>
      <c r="BF23">
        <v>6.9601613879958737E-2</v>
      </c>
      <c r="BG23">
        <v>20.890699120313087</v>
      </c>
      <c r="BH23">
        <v>6.0254576360681128E-2</v>
      </c>
      <c r="BI23">
        <v>21.615577803507424</v>
      </c>
      <c r="BJ23">
        <v>5.3884460719133755E-2</v>
      </c>
      <c r="BK23">
        <v>20.975411870790929</v>
      </c>
      <c r="BL23">
        <v>5.5275247173426606E-2</v>
      </c>
      <c r="BM23">
        <v>19.839540920482637</v>
      </c>
      <c r="BN23">
        <v>6.6293076399789014E-2</v>
      </c>
      <c r="BO23">
        <v>20.206058650936782</v>
      </c>
      <c r="BP23">
        <v>5.1998790431607884E-2</v>
      </c>
      <c r="BQ23">
        <v>19.254589216063877</v>
      </c>
      <c r="BR23">
        <v>7.2058412381099793E-2</v>
      </c>
      <c r="BS23">
        <v>18.930159328665052</v>
      </c>
      <c r="BT23">
        <v>6.1989831189051062E-2</v>
      </c>
      <c r="BU23">
        <v>18.522897869819438</v>
      </c>
      <c r="BV23">
        <v>5.091528915449494E-2</v>
      </c>
      <c r="BW23">
        <v>17.993791952984413</v>
      </c>
      <c r="BX23">
        <v>5.3340312033362279E-2</v>
      </c>
      <c r="BY23">
        <v>18.463153605816647</v>
      </c>
      <c r="BZ23">
        <v>5.7482929801625615E-2</v>
      </c>
      <c r="CA23">
        <v>17.892025341854485</v>
      </c>
      <c r="CB23">
        <v>5.4160077428374975E-2</v>
      </c>
      <c r="CC23">
        <v>17.802185270436553</v>
      </c>
      <c r="CD23">
        <v>5.358868077163919E-2</v>
      </c>
      <c r="CE23">
        <v>17.685508826777468</v>
      </c>
      <c r="CF23">
        <v>5.447842712264879E-2</v>
      </c>
      <c r="CG23">
        <v>16.608678443389032</v>
      </c>
      <c r="CH23">
        <v>5.2335606538888066E-2</v>
      </c>
      <c r="CI23">
        <v>13.109644961456842</v>
      </c>
      <c r="CJ23">
        <v>5.7717286009007829E-2</v>
      </c>
      <c r="CK23">
        <v>12.244193007541863</v>
      </c>
      <c r="CL23">
        <v>6.0115866549840496E-2</v>
      </c>
      <c r="CM23">
        <v>12.056638392536041</v>
      </c>
      <c r="CN23">
        <v>6.2762841816289716E-2</v>
      </c>
      <c r="CO23">
        <v>12.014082443587426</v>
      </c>
      <c r="CP23">
        <v>5.8924524225776667E-2</v>
      </c>
      <c r="CQ23">
        <v>11.9044119116444</v>
      </c>
      <c r="CR23">
        <v>5.9468054628651748E-2</v>
      </c>
      <c r="CS23">
        <v>11.085735428188643</v>
      </c>
      <c r="CT23">
        <v>5.9598142697701438E-2</v>
      </c>
      <c r="CU23">
        <v>12.79211350743633</v>
      </c>
      <c r="CV23">
        <v>5.860100133565984E-2</v>
      </c>
    </row>
    <row r="24" spans="3:100" x14ac:dyDescent="0.2">
      <c r="E24">
        <v>12.788879585491619</v>
      </c>
      <c r="F24">
        <v>5.6839912792714185E-2</v>
      </c>
      <c r="K24">
        <v>24.174528355257777</v>
      </c>
      <c r="L24">
        <v>5.4661250331725988E-2</v>
      </c>
      <c r="M24">
        <v>24.652322163426458</v>
      </c>
      <c r="N24">
        <v>5.0019430448570393E-2</v>
      </c>
      <c r="O24">
        <v>23.964935944680729</v>
      </c>
      <c r="P24">
        <v>6.940993398288213E-2</v>
      </c>
      <c r="Q24">
        <v>23.873738254511974</v>
      </c>
      <c r="R24">
        <v>6.2167032028687536E-2</v>
      </c>
      <c r="S24">
        <v>24.435975776427007</v>
      </c>
      <c r="T24">
        <v>5.1596593020566933E-2</v>
      </c>
      <c r="U24">
        <v>23.693585992700903</v>
      </c>
      <c r="V24">
        <v>6.7934253978291184E-2</v>
      </c>
      <c r="W24">
        <v>24.263778860683338</v>
      </c>
      <c r="X24">
        <v>5.1738069772583481E-2</v>
      </c>
      <c r="Y24">
        <v>24.050083160721574</v>
      </c>
      <c r="Z24">
        <v>5.2653073266240968E-2</v>
      </c>
      <c r="AA24">
        <v>23.363964295717771</v>
      </c>
      <c r="AB24">
        <v>5.3850960298908034E-2</v>
      </c>
      <c r="AC24">
        <v>23.465785427770477</v>
      </c>
      <c r="AD24">
        <v>5.9292099266643132E-2</v>
      </c>
      <c r="AE24">
        <v>23.426331388680776</v>
      </c>
      <c r="AF24">
        <v>5.1847426959046067E-2</v>
      </c>
      <c r="AG24">
        <v>21.684257125481139</v>
      </c>
      <c r="AH24">
        <v>7.1395124829100556E-2</v>
      </c>
      <c r="AI24">
        <v>23.622167952030722</v>
      </c>
      <c r="AJ24">
        <v>5.0650703580677761E-2</v>
      </c>
      <c r="AK24">
        <v>23.215875893832422</v>
      </c>
      <c r="AL24">
        <v>5.4559164964342523E-2</v>
      </c>
      <c r="AM24">
        <v>23.065581223640883</v>
      </c>
      <c r="AN24">
        <v>5.2930290918730506E-2</v>
      </c>
      <c r="AO24">
        <v>22.606357171169932</v>
      </c>
      <c r="AP24">
        <v>5.1359464161393524E-2</v>
      </c>
      <c r="AQ24">
        <v>12.498860420240627</v>
      </c>
      <c r="AR24">
        <v>6.1576556442860669E-2</v>
      </c>
      <c r="AS24">
        <v>23.192422274123288</v>
      </c>
      <c r="AT24">
        <v>5.0917048273986527E-2</v>
      </c>
      <c r="AU24">
        <v>21.617087767315947</v>
      </c>
      <c r="AV24">
        <v>0.10532118441974771</v>
      </c>
      <c r="AW24">
        <v>22.92689209038528</v>
      </c>
      <c r="AX24">
        <v>5.2488419698988396E-2</v>
      </c>
      <c r="AY24">
        <v>22.353970897923951</v>
      </c>
      <c r="AZ24">
        <v>5.3101372680547376E-2</v>
      </c>
      <c r="BA24">
        <v>20.638406978408174</v>
      </c>
      <c r="BB24">
        <v>5.500367779606477E-2</v>
      </c>
      <c r="BC24">
        <v>22.074287999766277</v>
      </c>
      <c r="BD24">
        <v>5.6255902537379575E-2</v>
      </c>
      <c r="BE24">
        <v>21.166367738883775</v>
      </c>
      <c r="BF24">
        <v>6.8671058761904033E-2</v>
      </c>
      <c r="BG24">
        <v>20.855430658440941</v>
      </c>
      <c r="BH24">
        <v>5.9155396224829446E-2</v>
      </c>
      <c r="BI24">
        <v>21.596059474051593</v>
      </c>
      <c r="BJ24">
        <v>5.3417956893021104E-2</v>
      </c>
      <c r="BK24">
        <v>20.948111838242795</v>
      </c>
      <c r="BL24">
        <v>5.4401836202656373E-2</v>
      </c>
      <c r="BM24">
        <v>19.801641532622639</v>
      </c>
      <c r="BN24">
        <v>6.4975838942123609E-2</v>
      </c>
      <c r="BO24">
        <v>20.184417016185513</v>
      </c>
      <c r="BP24">
        <v>5.1421658089656902E-2</v>
      </c>
      <c r="BQ24">
        <v>19.22787760107013</v>
      </c>
      <c r="BR24">
        <v>7.0855820942766254E-2</v>
      </c>
      <c r="BS24">
        <v>18.90539239513642</v>
      </c>
      <c r="BT24">
        <v>5.9811515574142944E-2</v>
      </c>
      <c r="BU24">
        <v>18.502092050249281</v>
      </c>
      <c r="BV24">
        <v>5.033424424565585E-2</v>
      </c>
      <c r="BW24">
        <v>17.961128771709124</v>
      </c>
      <c r="BX24">
        <v>5.2217215820944692E-2</v>
      </c>
      <c r="BY24">
        <v>18.44644862280148</v>
      </c>
      <c r="BZ24">
        <v>5.6992966356831022E-2</v>
      </c>
      <c r="CA24">
        <v>17.877999310055635</v>
      </c>
      <c r="CB24">
        <v>5.37905974831367E-2</v>
      </c>
      <c r="CC24">
        <v>17.786238794103639</v>
      </c>
      <c r="CD24">
        <v>5.3159141872736279E-2</v>
      </c>
      <c r="CE24">
        <v>17.672460799627228</v>
      </c>
      <c r="CF24">
        <v>5.4117419397033933E-2</v>
      </c>
      <c r="CG24">
        <v>16.582269738699488</v>
      </c>
      <c r="CH24">
        <v>5.1460943247915295E-2</v>
      </c>
      <c r="CI24">
        <v>13.098422577671643</v>
      </c>
      <c r="CJ24">
        <v>5.731093480655336E-2</v>
      </c>
      <c r="CK24">
        <v>12.229717359329646</v>
      </c>
      <c r="CL24">
        <v>5.9364969798858871E-2</v>
      </c>
      <c r="CM24">
        <v>12.044955218597524</v>
      </c>
      <c r="CN24">
        <v>6.2174817334437256E-2</v>
      </c>
      <c r="CO24">
        <v>12.003937305983104</v>
      </c>
      <c r="CP24">
        <v>5.8429940969587028E-2</v>
      </c>
      <c r="CQ24">
        <v>11.894673144033316</v>
      </c>
      <c r="CR24">
        <v>5.8977232853190863E-2</v>
      </c>
      <c r="CS24">
        <v>11.072921820319747</v>
      </c>
      <c r="CT24">
        <v>5.8954344560188207E-2</v>
      </c>
      <c r="CU24">
        <v>12.498860420240627</v>
      </c>
      <c r="CV24">
        <v>6.1576556442860669E-2</v>
      </c>
    </row>
    <row r="25" spans="3:100" x14ac:dyDescent="0.2">
      <c r="E25">
        <v>13.138491864477208</v>
      </c>
      <c r="F25">
        <v>5.6520551025554776E-2</v>
      </c>
      <c r="K25">
        <v>24.161830891714747</v>
      </c>
      <c r="L25">
        <v>5.3707672011866332E-2</v>
      </c>
      <c r="M25">
        <v>24.643789665382453</v>
      </c>
      <c r="N25">
        <v>4.9358010134791998E-2</v>
      </c>
      <c r="O25">
        <v>23.955769709068086</v>
      </c>
      <c r="P25">
        <v>6.8622143820303141E-2</v>
      </c>
      <c r="Q25">
        <v>23.862060919952647</v>
      </c>
      <c r="R25">
        <v>6.1063620170272628E-2</v>
      </c>
      <c r="S25">
        <v>24.427812884704291</v>
      </c>
      <c r="T25">
        <v>5.098805018042387E-2</v>
      </c>
      <c r="U25">
        <v>23.684182848180281</v>
      </c>
      <c r="V25">
        <v>6.7135056652867023E-2</v>
      </c>
      <c r="W25">
        <v>24.25541714705939</v>
      </c>
      <c r="X25">
        <v>5.1171864461487727E-2</v>
      </c>
      <c r="Y25">
        <v>24.040080755274673</v>
      </c>
      <c r="Z25">
        <v>5.1910072849814151E-2</v>
      </c>
      <c r="AA25">
        <v>23.349777899943227</v>
      </c>
      <c r="AB25">
        <v>5.3268364639652163E-2</v>
      </c>
      <c r="AC25">
        <v>23.454900886364712</v>
      </c>
      <c r="AD25">
        <v>5.8306886868968032E-2</v>
      </c>
      <c r="AE25">
        <v>23.414500754632364</v>
      </c>
      <c r="AF25">
        <v>5.1308986317545116E-2</v>
      </c>
      <c r="AG25">
        <v>21.662827938976495</v>
      </c>
      <c r="AH25">
        <v>6.9097287185150319E-2</v>
      </c>
      <c r="AI25">
        <v>23.613139550146109</v>
      </c>
      <c r="AJ25">
        <v>5.000356042721861E-2</v>
      </c>
      <c r="AK25">
        <v>23.206909948497749</v>
      </c>
      <c r="AL25">
        <v>5.3851172082737604E-2</v>
      </c>
      <c r="AM25">
        <v>23.055716298023729</v>
      </c>
      <c r="AN25">
        <v>5.205597004046067E-2</v>
      </c>
      <c r="AO25">
        <v>22.59411755442552</v>
      </c>
      <c r="AP25">
        <v>5.0256212689613944E-2</v>
      </c>
      <c r="AQ25">
        <v>12.398087966943987</v>
      </c>
      <c r="AR25">
        <v>5.7926747941169705E-2</v>
      </c>
      <c r="AS25">
        <v>23.185443354446335</v>
      </c>
      <c r="AT25">
        <v>5.0458257406887343E-2</v>
      </c>
      <c r="AU25">
        <v>21.611805580091286</v>
      </c>
      <c r="AV25">
        <v>0.10470505344067368</v>
      </c>
      <c r="AW25">
        <v>22.919770949667818</v>
      </c>
      <c r="AX25">
        <v>5.2075086802166395E-2</v>
      </c>
      <c r="AY25">
        <v>22.346152491619591</v>
      </c>
      <c r="AZ25">
        <v>5.2523192978924695E-2</v>
      </c>
      <c r="BA25">
        <v>20.617420955120018</v>
      </c>
      <c r="BB25">
        <v>5.2860944907607565E-2</v>
      </c>
      <c r="BC25">
        <v>22.067665990822867</v>
      </c>
      <c r="BD25">
        <v>5.5742134332867628E-2</v>
      </c>
      <c r="BE25">
        <v>21.156646410204019</v>
      </c>
      <c r="BF25">
        <v>6.7724304414474953E-2</v>
      </c>
      <c r="BG25">
        <v>20.843607069522051</v>
      </c>
      <c r="BH25">
        <v>5.8037081412483087E-2</v>
      </c>
      <c r="BI25">
        <v>21.58951604426705</v>
      </c>
      <c r="BJ25">
        <v>5.294333210519795E-2</v>
      </c>
      <c r="BK25">
        <v>20.93895962844438</v>
      </c>
      <c r="BL25">
        <v>5.351322077555775E-2</v>
      </c>
      <c r="BM25">
        <v>19.78893593791997</v>
      </c>
      <c r="BN25">
        <v>6.3635670836608038E-2</v>
      </c>
      <c r="BO25">
        <v>20.177161758109349</v>
      </c>
      <c r="BP25">
        <v>5.0834478949826616E-2</v>
      </c>
      <c r="BQ25">
        <v>19.218922655538606</v>
      </c>
      <c r="BR25">
        <v>6.9632294629995622E-2</v>
      </c>
      <c r="BS25">
        <v>18.89708939508256</v>
      </c>
      <c r="BT25">
        <v>5.7595279546342464E-2</v>
      </c>
      <c r="BU25">
        <v>18.495116995351513</v>
      </c>
      <c r="BV25">
        <v>4.9743084428443787E-2</v>
      </c>
      <c r="BW25">
        <v>17.950178591075154</v>
      </c>
      <c r="BX25">
        <v>5.1074568597736347E-2</v>
      </c>
      <c r="BY25">
        <v>18.440848354414832</v>
      </c>
      <c r="BZ25">
        <v>5.6494473562110445E-2</v>
      </c>
      <c r="CA25">
        <v>17.87329714768876</v>
      </c>
      <c r="CB25">
        <v>5.3414685581030935E-2</v>
      </c>
      <c r="CC25">
        <v>17.780892811578269</v>
      </c>
      <c r="CD25">
        <v>5.27221255025761E-2</v>
      </c>
      <c r="CE25">
        <v>17.668086508800872</v>
      </c>
      <c r="CF25">
        <v>5.3750127200096857E-2</v>
      </c>
      <c r="CG25">
        <v>16.573416342448144</v>
      </c>
      <c r="CH25">
        <v>5.057105370005463E-2</v>
      </c>
      <c r="CI25">
        <v>13.094660325349803</v>
      </c>
      <c r="CJ25">
        <v>5.6897509787398076E-2</v>
      </c>
      <c r="CK25">
        <v>12.224864465137204</v>
      </c>
      <c r="CL25">
        <v>5.860100133565984E-2</v>
      </c>
      <c r="CM25">
        <v>12.04103848850542</v>
      </c>
      <c r="CN25">
        <v>6.1576556442860669E-2</v>
      </c>
      <c r="CO25">
        <v>12.000536195467031</v>
      </c>
      <c r="CP25">
        <v>5.7926747941169705E-2</v>
      </c>
      <c r="CQ25">
        <v>11.891408267180239</v>
      </c>
      <c r="CR25">
        <v>5.8477866785867666E-2</v>
      </c>
      <c r="CS25">
        <v>11.068626117474558</v>
      </c>
      <c r="CT25">
        <v>5.829933909760842E-2</v>
      </c>
      <c r="CU25">
        <v>12.398087966943987</v>
      </c>
      <c r="CV25">
        <v>5.7926747941169705E-2</v>
      </c>
    </row>
    <row r="26" spans="3:100" x14ac:dyDescent="0.2">
      <c r="E26">
        <v>13.507023630058479</v>
      </c>
      <c r="F26">
        <v>5.6203662986323052E-2</v>
      </c>
      <c r="K26">
        <v>24.174528355257777</v>
      </c>
      <c r="L26">
        <v>5.2754093692006676E-2</v>
      </c>
      <c r="M26">
        <v>24.652322163426458</v>
      </c>
      <c r="N26">
        <v>4.8696589669995155E-2</v>
      </c>
      <c r="O26">
        <v>23.964935944680729</v>
      </c>
      <c r="P26">
        <v>6.7834353657724153E-2</v>
      </c>
      <c r="Q26">
        <v>23.873738254511974</v>
      </c>
      <c r="R26">
        <v>5.9960208311857721E-2</v>
      </c>
      <c r="S26">
        <v>24.435975776427007</v>
      </c>
      <c r="T26">
        <v>5.0379507340280807E-2</v>
      </c>
      <c r="U26">
        <v>23.693585992700903</v>
      </c>
      <c r="V26">
        <v>6.6335859327442862E-2</v>
      </c>
      <c r="W26">
        <v>24.263778860683338</v>
      </c>
      <c r="X26">
        <v>5.0605659150391974E-2</v>
      </c>
      <c r="Y26">
        <v>24.050083160721574</v>
      </c>
      <c r="Z26">
        <v>5.1167072433387334E-2</v>
      </c>
      <c r="AA26">
        <v>23.363964295717771</v>
      </c>
      <c r="AB26">
        <v>5.26857689803963E-2</v>
      </c>
      <c r="AC26">
        <v>23.465785427770477</v>
      </c>
      <c r="AD26">
        <v>5.7321674471292931E-2</v>
      </c>
      <c r="AE26">
        <v>23.426331388680776</v>
      </c>
      <c r="AF26">
        <v>5.0770545676044165E-2</v>
      </c>
      <c r="AG26">
        <v>21.684257125481139</v>
      </c>
      <c r="AH26">
        <v>6.6799449541200082E-2</v>
      </c>
      <c r="AI26">
        <v>23.622167952030722</v>
      </c>
      <c r="AJ26">
        <v>4.9356417273759459E-2</v>
      </c>
      <c r="AK26">
        <v>23.215875893832422</v>
      </c>
      <c r="AL26">
        <v>5.3143179201132686E-2</v>
      </c>
      <c r="AM26">
        <v>23.065581223640883</v>
      </c>
      <c r="AN26">
        <v>5.1181649162190833E-2</v>
      </c>
      <c r="AO26">
        <v>22.606357171169932</v>
      </c>
      <c r="AP26">
        <v>4.9152961217834364E-2</v>
      </c>
      <c r="AQ26">
        <v>12.273035847484259</v>
      </c>
      <c r="AR26">
        <v>5.8477866785867666E-2</v>
      </c>
      <c r="AS26">
        <v>23.192422274123288</v>
      </c>
      <c r="AT26">
        <v>4.9999466539788158E-2</v>
      </c>
      <c r="AU26">
        <v>21.617087767315947</v>
      </c>
      <c r="AV26">
        <v>0.10408892246159966</v>
      </c>
      <c r="AW26">
        <v>22.92689209038528</v>
      </c>
      <c r="AX26">
        <v>5.1661753905344401E-2</v>
      </c>
      <c r="AY26">
        <v>22.353970897923951</v>
      </c>
      <c r="AZ26">
        <v>5.1945013277302013E-2</v>
      </c>
      <c r="BA26">
        <v>20.638406978408174</v>
      </c>
      <c r="BB26">
        <v>5.071821201915036E-2</v>
      </c>
      <c r="BC26">
        <v>22.074287999766277</v>
      </c>
      <c r="BD26">
        <v>5.5228366128355688E-2</v>
      </c>
      <c r="BE26">
        <v>21.166367738883775</v>
      </c>
      <c r="BF26">
        <v>6.6777550067045874E-2</v>
      </c>
      <c r="BG26">
        <v>20.855430658440941</v>
      </c>
      <c r="BH26">
        <v>5.6918766600136728E-2</v>
      </c>
      <c r="BI26">
        <v>21.596059474051593</v>
      </c>
      <c r="BJ26">
        <v>5.2468707317374796E-2</v>
      </c>
      <c r="BK26">
        <v>20.948111838242795</v>
      </c>
      <c r="BL26">
        <v>5.2624605348459128E-2</v>
      </c>
      <c r="BM26">
        <v>19.801641532622639</v>
      </c>
      <c r="BN26">
        <v>6.2295502731092467E-2</v>
      </c>
      <c r="BO26">
        <v>20.184417016185513</v>
      </c>
      <c r="BP26">
        <v>5.0247299809996329E-2</v>
      </c>
      <c r="BQ26">
        <v>19.22787760107013</v>
      </c>
      <c r="BR26">
        <v>6.8408768317224991E-2</v>
      </c>
      <c r="BS26">
        <v>18.90539239513642</v>
      </c>
      <c r="BT26">
        <v>5.5379043518541983E-2</v>
      </c>
      <c r="BU26">
        <v>18.502092050249281</v>
      </c>
      <c r="BV26">
        <v>4.9151924611231738E-2</v>
      </c>
      <c r="BW26">
        <v>17.961128771709124</v>
      </c>
      <c r="BX26">
        <v>4.9931921374528003E-2</v>
      </c>
      <c r="BY26">
        <v>18.44644862280148</v>
      </c>
      <c r="BZ26">
        <v>5.5995980767389868E-2</v>
      </c>
      <c r="CA26">
        <v>17.877999310055635</v>
      </c>
      <c r="CB26">
        <v>5.303877367892517E-2</v>
      </c>
      <c r="CC26">
        <v>17.786238794103639</v>
      </c>
      <c r="CD26">
        <v>5.2285109132415922E-2</v>
      </c>
      <c r="CE26">
        <v>17.672460799627228</v>
      </c>
      <c r="CF26">
        <v>5.3382835003159781E-2</v>
      </c>
      <c r="CG26">
        <v>16.582269738699488</v>
      </c>
      <c r="CH26">
        <v>4.9681164152193966E-2</v>
      </c>
      <c r="CI26">
        <v>13.098422577671643</v>
      </c>
      <c r="CJ26">
        <v>5.6484084768242793E-2</v>
      </c>
      <c r="CK26">
        <v>12.229717359329646</v>
      </c>
      <c r="CL26">
        <v>5.7837032872460808E-2</v>
      </c>
      <c r="CM26">
        <v>12.044955218597524</v>
      </c>
      <c r="CN26">
        <v>6.097829555128409E-2</v>
      </c>
      <c r="CO26">
        <v>12.003937305983104</v>
      </c>
      <c r="CP26">
        <v>5.7423554912752382E-2</v>
      </c>
      <c r="CQ26">
        <v>11.894673144033316</v>
      </c>
      <c r="CR26">
        <v>5.7978500718544469E-2</v>
      </c>
      <c r="CS26">
        <v>11.072921820319747</v>
      </c>
      <c r="CT26">
        <v>5.7644333635028633E-2</v>
      </c>
      <c r="CU26">
        <v>12.273035847484259</v>
      </c>
      <c r="CV26">
        <v>5.8477866785867666E-2</v>
      </c>
    </row>
    <row r="27" spans="3:100" x14ac:dyDescent="0.2">
      <c r="E27">
        <v>13.896052605920227</v>
      </c>
      <c r="F27">
        <v>5.5889227554497552E-2</v>
      </c>
      <c r="K27">
        <v>24.212403488765251</v>
      </c>
      <c r="L27">
        <v>5.1816831361581654E-2</v>
      </c>
      <c r="M27">
        <v>24.677773664151296</v>
      </c>
      <c r="N27">
        <v>4.8046486366948631E-2</v>
      </c>
      <c r="O27">
        <v>23.992277814685963</v>
      </c>
      <c r="P27">
        <v>6.7060042803243569E-2</v>
      </c>
      <c r="Q27">
        <v>23.90857045575807</v>
      </c>
      <c r="R27">
        <v>5.8875676136263842E-2</v>
      </c>
      <c r="S27">
        <v>24.460324782254585</v>
      </c>
      <c r="T27">
        <v>4.9781376836852548E-2</v>
      </c>
      <c r="U27">
        <v>23.721634535852981</v>
      </c>
      <c r="V27">
        <v>6.5550336489836061E-2</v>
      </c>
      <c r="W27">
        <v>24.288720930316781</v>
      </c>
      <c r="X27">
        <v>5.0049141769150839E-2</v>
      </c>
      <c r="Y27">
        <v>24.079919233131896</v>
      </c>
      <c r="Z27">
        <v>5.0436784960084219E-2</v>
      </c>
      <c r="AA27">
        <v>23.406280749876483</v>
      </c>
      <c r="AB27">
        <v>5.2113141694396327E-2</v>
      </c>
      <c r="AC27">
        <v>23.498252814466554</v>
      </c>
      <c r="AD27">
        <v>5.6353319330894519E-2</v>
      </c>
      <c r="AE27">
        <v>23.461620865397364</v>
      </c>
      <c r="AF27">
        <v>5.0241317903203235E-2</v>
      </c>
      <c r="AG27">
        <v>21.748178025672679</v>
      </c>
      <c r="AH27">
        <v>6.4540928536418754E-2</v>
      </c>
      <c r="AI27">
        <v>23.649098679225162</v>
      </c>
      <c r="AJ27">
        <v>4.8720346919077971E-2</v>
      </c>
      <c r="AK27">
        <v>23.242620320025935</v>
      </c>
      <c r="AL27">
        <v>5.2447300274024743E-2</v>
      </c>
      <c r="AM27">
        <v>23.09500720887997</v>
      </c>
      <c r="AN27">
        <v>5.0322288156555733E-2</v>
      </c>
      <c r="AO27">
        <v>22.64286659816722</v>
      </c>
      <c r="AP27">
        <v>4.8068586684616006E-2</v>
      </c>
      <c r="AQ27">
        <v>11.570745724518625</v>
      </c>
      <c r="AR27">
        <v>5.829933909760842E-2</v>
      </c>
      <c r="AS27">
        <v>23.213239621903561</v>
      </c>
      <c r="AT27">
        <v>4.9548525711625914E-2</v>
      </c>
      <c r="AU27">
        <v>21.632843949302014</v>
      </c>
      <c r="AV27">
        <v>0.10348333365440139</v>
      </c>
      <c r="AW27">
        <v>22.948133667845642</v>
      </c>
      <c r="AX27">
        <v>5.1255493248984554E-2</v>
      </c>
      <c r="AY27">
        <v>22.377292341737494</v>
      </c>
      <c r="AZ27">
        <v>5.1376726390675788E-2</v>
      </c>
      <c r="BA27">
        <v>20.701005971595762</v>
      </c>
      <c r="BB27">
        <v>4.8612141884492428E-2</v>
      </c>
      <c r="BC27">
        <v>22.094040722187515</v>
      </c>
      <c r="BD27">
        <v>5.4723388640266393E-2</v>
      </c>
      <c r="BE27">
        <v>21.195365390294068</v>
      </c>
      <c r="BF27">
        <v>6.5846994948991169E-2</v>
      </c>
      <c r="BG27">
        <v>20.890699120313087</v>
      </c>
      <c r="BH27">
        <v>5.5819586464285052E-2</v>
      </c>
      <c r="BI27">
        <v>21.615577803507424</v>
      </c>
      <c r="BJ27">
        <v>5.2002203491262146E-2</v>
      </c>
      <c r="BK27">
        <v>20.975411870790929</v>
      </c>
      <c r="BL27">
        <v>5.1751194377688901E-2</v>
      </c>
      <c r="BM27">
        <v>19.839540920482637</v>
      </c>
      <c r="BN27">
        <v>6.0978265273427069E-2</v>
      </c>
      <c r="BO27">
        <v>20.206058650936782</v>
      </c>
      <c r="BP27">
        <v>4.9670167468045347E-2</v>
      </c>
      <c r="BQ27">
        <v>19.254589216063877</v>
      </c>
      <c r="BR27">
        <v>6.7206176878891452E-2</v>
      </c>
      <c r="BS27">
        <v>18.930159328665052</v>
      </c>
      <c r="BT27">
        <v>5.3200727903633865E-2</v>
      </c>
      <c r="BU27">
        <v>18.522897869819438</v>
      </c>
      <c r="BV27">
        <v>4.8570879702392634E-2</v>
      </c>
      <c r="BW27">
        <v>17.993791952984413</v>
      </c>
      <c r="BX27">
        <v>4.8808825162110422E-2</v>
      </c>
      <c r="BY27">
        <v>18.463153605816647</v>
      </c>
      <c r="BZ27">
        <v>5.5506017322595275E-2</v>
      </c>
      <c r="CA27">
        <v>17.892025341854485</v>
      </c>
      <c r="CB27">
        <v>5.2669293733686895E-2</v>
      </c>
      <c r="CC27">
        <v>17.802185270436553</v>
      </c>
      <c r="CD27">
        <v>5.1855570233513011E-2</v>
      </c>
      <c r="CE27">
        <v>17.685508826777468</v>
      </c>
      <c r="CF27">
        <v>5.3021827277544925E-2</v>
      </c>
      <c r="CG27">
        <v>16.608678443389032</v>
      </c>
      <c r="CH27">
        <v>4.8806500861221194E-2</v>
      </c>
      <c r="CI27">
        <v>13.109644961456842</v>
      </c>
      <c r="CJ27">
        <v>5.6077733565788324E-2</v>
      </c>
      <c r="CK27">
        <v>12.244193007541863</v>
      </c>
      <c r="CL27">
        <v>5.7086136121479183E-2</v>
      </c>
      <c r="CM27">
        <v>12.056638392536041</v>
      </c>
      <c r="CN27">
        <v>6.0390271069431629E-2</v>
      </c>
      <c r="CO27">
        <v>12.014082443587426</v>
      </c>
      <c r="CP27">
        <v>5.692897165656275E-2</v>
      </c>
      <c r="CQ27">
        <v>11.9044119116444</v>
      </c>
      <c r="CR27">
        <v>5.7487678943083591E-2</v>
      </c>
      <c r="CS27">
        <v>11.085735428188642</v>
      </c>
      <c r="CT27">
        <v>5.7000535497515409E-2</v>
      </c>
      <c r="CU27">
        <v>11.570745724518625</v>
      </c>
      <c r="CV27">
        <v>5.829933909760842E-2</v>
      </c>
    </row>
    <row r="28" spans="3:100" x14ac:dyDescent="0.2">
      <c r="E28">
        <v>14.307336956364772</v>
      </c>
      <c r="F28">
        <v>5.5577223800062407E-2</v>
      </c>
      <c r="K28">
        <v>24.274808238201878</v>
      </c>
      <c r="L28">
        <v>5.0911921838923083E-2</v>
      </c>
      <c r="M28">
        <v>24.719708685323067</v>
      </c>
      <c r="N28">
        <v>4.7418823597901005E-2</v>
      </c>
      <c r="O28">
        <v>24.037327492107401</v>
      </c>
      <c r="P28">
        <v>6.6312459930261108E-2</v>
      </c>
      <c r="Q28">
        <v>23.96596153507031</v>
      </c>
      <c r="R28">
        <v>5.7828580289704549E-2</v>
      </c>
      <c r="S28">
        <v>24.500443283946506</v>
      </c>
      <c r="T28">
        <v>4.9203892848885843E-2</v>
      </c>
      <c r="U28">
        <v>23.767848559286655</v>
      </c>
      <c r="V28">
        <v>6.4791928653586156E-2</v>
      </c>
      <c r="W28">
        <v>24.329816590233037</v>
      </c>
      <c r="X28">
        <v>4.9511834484453128E-2</v>
      </c>
      <c r="Y28">
        <v>24.129078469034571</v>
      </c>
      <c r="Z28">
        <v>4.9731705851046956E-2</v>
      </c>
      <c r="AA28">
        <v>23.476003216156375</v>
      </c>
      <c r="AB28">
        <v>5.1560280593277996E-2</v>
      </c>
      <c r="AC28">
        <v>23.551747520464911</v>
      </c>
      <c r="AD28">
        <v>5.5418390272703802E-2</v>
      </c>
      <c r="AE28">
        <v>23.51976537205142</v>
      </c>
      <c r="AF28">
        <v>4.9730358232945318E-2</v>
      </c>
      <c r="AG28">
        <v>21.853496935226616</v>
      </c>
      <c r="AH28">
        <v>6.2360368091378515E-2</v>
      </c>
      <c r="AI28">
        <v>23.693470939520527</v>
      </c>
      <c r="AJ28">
        <v>4.8106232703294775E-2</v>
      </c>
      <c r="AK28">
        <v>23.286685622531159</v>
      </c>
      <c r="AL28">
        <v>5.1775441982790681E-2</v>
      </c>
      <c r="AM28">
        <v>23.143490766975116</v>
      </c>
      <c r="AN28">
        <v>4.9492590928621676E-2</v>
      </c>
      <c r="AO28">
        <v>22.703021148999124</v>
      </c>
      <c r="AP28">
        <v>4.7021643038867696E-2</v>
      </c>
      <c r="AQ28" t="s">
        <v>72</v>
      </c>
      <c r="AR28" t="s">
        <v>72</v>
      </c>
      <c r="AS28">
        <v>23.247539207194968</v>
      </c>
      <c r="AT28">
        <v>4.9113150644994857E-2</v>
      </c>
      <c r="AU28">
        <v>21.65880453340727</v>
      </c>
      <c r="AV28">
        <v>0.10289864881147094</v>
      </c>
      <c r="AW28">
        <v>22.983132232769272</v>
      </c>
      <c r="AX28">
        <v>5.0863256065553912E-2</v>
      </c>
      <c r="AY28">
        <v>22.415717786690646</v>
      </c>
      <c r="AZ28">
        <v>5.0828055865235096E-2</v>
      </c>
      <c r="BA28">
        <v>20.804146848553618</v>
      </c>
      <c r="BB28">
        <v>4.6578769947550759E-2</v>
      </c>
      <c r="BC28">
        <v>22.126586183529469</v>
      </c>
      <c r="BD28">
        <v>5.4235842173427175E-2</v>
      </c>
      <c r="BE28">
        <v>21.2431432065796</v>
      </c>
      <c r="BF28">
        <v>6.4948561116379422E-2</v>
      </c>
      <c r="BG28">
        <v>20.948809001977597</v>
      </c>
      <c r="BH28">
        <v>5.4758348281802802E-2</v>
      </c>
      <c r="BI28">
        <v>21.647737068606052</v>
      </c>
      <c r="BJ28">
        <v>5.1551802636664083E-2</v>
      </c>
      <c r="BK28">
        <v>21.02039261496288</v>
      </c>
      <c r="BL28">
        <v>5.0907932167112216E-2</v>
      </c>
      <c r="BM28">
        <v>19.901985632465973</v>
      </c>
      <c r="BN28">
        <v>5.9706496761719713E-2</v>
      </c>
      <c r="BO28">
        <v>20.241716367992368</v>
      </c>
      <c r="BP28">
        <v>4.9112956818355771E-2</v>
      </c>
      <c r="BQ28">
        <v>19.298600457381447</v>
      </c>
      <c r="BR28">
        <v>6.6045096987926225E-2</v>
      </c>
      <c r="BS28">
        <v>18.970966426569092</v>
      </c>
      <c r="BT28">
        <v>5.1097604285732422E-2</v>
      </c>
      <c r="BU28">
        <v>18.557178460720674</v>
      </c>
      <c r="BV28">
        <v>4.8009891541412823E-2</v>
      </c>
      <c r="BW28">
        <v>18.047609258813463</v>
      </c>
      <c r="BX28">
        <v>4.7724496448059157E-2</v>
      </c>
      <c r="BY28">
        <v>18.490677476569441</v>
      </c>
      <c r="BZ28">
        <v>5.5032966638110629E-2</v>
      </c>
      <c r="CA28">
        <v>17.915135253792474</v>
      </c>
      <c r="CB28">
        <v>5.2312567649618343E-2</v>
      </c>
      <c r="CC28">
        <v>17.828459391945756</v>
      </c>
      <c r="CD28">
        <v>5.1440858335518286E-2</v>
      </c>
      <c r="CE28">
        <v>17.707007334889465</v>
      </c>
      <c r="CF28">
        <v>5.267328096552782E-2</v>
      </c>
      <c r="CG28">
        <v>16.652190596257661</v>
      </c>
      <c r="CH28">
        <v>4.7962029558547337E-2</v>
      </c>
      <c r="CI28">
        <v>13.128135458607405</v>
      </c>
      <c r="CJ28">
        <v>5.5685408961770509E-2</v>
      </c>
      <c r="CK28">
        <v>12.268043727419538</v>
      </c>
      <c r="CL28">
        <v>5.6361159134312173E-2</v>
      </c>
      <c r="CM28">
        <v>12.07588810797569</v>
      </c>
      <c r="CN28">
        <v>5.9822544259218985E-2</v>
      </c>
      <c r="CO28">
        <v>12.030798022162823</v>
      </c>
      <c r="CP28">
        <v>5.6451460629238587E-2</v>
      </c>
      <c r="CQ28">
        <v>11.920457936999567</v>
      </c>
      <c r="CR28">
        <v>5.7013799556144683E-2</v>
      </c>
      <c r="CS28">
        <v>11.106847696698001</v>
      </c>
      <c r="CT28">
        <v>5.6378960249696165E-2</v>
      </c>
      <c r="CU28" t="s">
        <v>72</v>
      </c>
      <c r="CV28" t="s">
        <v>72</v>
      </c>
    </row>
    <row r="29" spans="3:100" x14ac:dyDescent="0.2">
      <c r="E29">
        <v>14.742841841292387</v>
      </c>
      <c r="F29">
        <v>5.5267630981729321E-2</v>
      </c>
      <c r="K29">
        <v>24.360674841002933</v>
      </c>
      <c r="L29">
        <v>5.0054848376851958E-2</v>
      </c>
      <c r="M29">
        <v>24.777409707102944</v>
      </c>
      <c r="N29">
        <v>4.6824340846851685E-2</v>
      </c>
      <c r="O29">
        <v>24.099314164474233</v>
      </c>
      <c r="P29">
        <v>6.5604396389002631E-2</v>
      </c>
      <c r="Q29">
        <v>24.044929515169844</v>
      </c>
      <c r="R29">
        <v>5.683683687242428E-2</v>
      </c>
      <c r="S29">
        <v>24.555644842815866</v>
      </c>
      <c r="T29">
        <v>4.8656936287523614E-2</v>
      </c>
      <c r="U29">
        <v>23.831437328248025</v>
      </c>
      <c r="V29">
        <v>6.4073612387041762E-2</v>
      </c>
      <c r="W29">
        <v>24.386362682297069</v>
      </c>
      <c r="X29">
        <v>4.9002930772909736E-2</v>
      </c>
      <c r="Y29">
        <v>24.196719740273789</v>
      </c>
      <c r="Z29">
        <v>4.9063899205316029E-2</v>
      </c>
      <c r="AA29">
        <v>23.571938723828676</v>
      </c>
      <c r="AB29">
        <v>5.103664528376349E-2</v>
      </c>
      <c r="AC29">
        <v>23.625354236514383</v>
      </c>
      <c r="AD29">
        <v>5.4532884192117714E-2</v>
      </c>
      <c r="AE29">
        <v>23.599770040013389</v>
      </c>
      <c r="AF29">
        <v>4.9246409326893281E-2</v>
      </c>
      <c r="AG29">
        <v>21.998411818400566</v>
      </c>
      <c r="AH29">
        <v>6.0295078199859561E-2</v>
      </c>
      <c r="AI29">
        <v>23.75452551124085</v>
      </c>
      <c r="AJ29">
        <v>4.7524582290906531E-2</v>
      </c>
      <c r="AK29">
        <v>23.347317831805022</v>
      </c>
      <c r="AL29">
        <v>5.1139100009067809E-2</v>
      </c>
      <c r="AM29">
        <v>23.210202330805135</v>
      </c>
      <c r="AN29">
        <v>4.8706753827994137E-2</v>
      </c>
      <c r="AO29">
        <v>22.785791562622926</v>
      </c>
      <c r="AP29">
        <v>4.6030043776635776E-2</v>
      </c>
      <c r="AS29">
        <v>23.294734154583534</v>
      </c>
      <c r="AT29">
        <v>4.8700790727993826E-2</v>
      </c>
      <c r="AU29">
        <v>21.694525326840036</v>
      </c>
      <c r="AV29">
        <v>0.10234487205257613</v>
      </c>
      <c r="AW29">
        <v>23.031288950006896</v>
      </c>
      <c r="AX29">
        <v>5.0491753642009668E-2</v>
      </c>
      <c r="AY29">
        <v>22.468589762766708</v>
      </c>
      <c r="AZ29">
        <v>5.0308389605790427E-2</v>
      </c>
      <c r="BA29">
        <v>20.94606484028094</v>
      </c>
      <c r="BB29">
        <v>4.4652887765923605E-2</v>
      </c>
      <c r="BC29">
        <v>22.171367521925266</v>
      </c>
      <c r="BD29">
        <v>5.377406878305907E-2</v>
      </c>
      <c r="BE29">
        <v>21.308883696057215</v>
      </c>
      <c r="BF29">
        <v>6.4097621021179524E-2</v>
      </c>
      <c r="BG29">
        <v>21.028766027248082</v>
      </c>
      <c r="BH29">
        <v>5.3753210132223048E-2</v>
      </c>
      <c r="BI29">
        <v>21.69198701540541</v>
      </c>
      <c r="BJ29">
        <v>5.1125211237077493E-2</v>
      </c>
      <c r="BK29">
        <v>21.082284437754847</v>
      </c>
      <c r="BL29">
        <v>5.0109247166948499E-2</v>
      </c>
      <c r="BM29">
        <v>19.987907222237677</v>
      </c>
      <c r="BN29">
        <v>5.8501957507806554E-2</v>
      </c>
      <c r="BO29">
        <v>20.290780053927261</v>
      </c>
      <c r="BP29">
        <v>4.8585201889631766E-2</v>
      </c>
      <c r="BQ29">
        <v>19.359158280481672</v>
      </c>
      <c r="BR29">
        <v>6.4945395043175883E-2</v>
      </c>
      <c r="BS29">
        <v>19.027115468089534</v>
      </c>
      <c r="BT29">
        <v>4.9105657693035917E-2</v>
      </c>
      <c r="BU29">
        <v>18.604347272538291</v>
      </c>
      <c r="BV29">
        <v>4.7478558791261963E-2</v>
      </c>
      <c r="BW29">
        <v>18.12165986017256</v>
      </c>
      <c r="BX29">
        <v>4.6697488397304338E-2</v>
      </c>
      <c r="BY29">
        <v>18.528549294000229</v>
      </c>
      <c r="BZ29">
        <v>5.4584922742301895E-2</v>
      </c>
      <c r="CA29">
        <v>17.946933628869065</v>
      </c>
      <c r="CB29">
        <v>5.197469910892108E-2</v>
      </c>
      <c r="CC29">
        <v>17.864611601127663</v>
      </c>
      <c r="CD29">
        <v>5.1048069273986287E-2</v>
      </c>
      <c r="CE29">
        <v>17.736588478528901</v>
      </c>
      <c r="CF29">
        <v>5.2343159791142374E-2</v>
      </c>
      <c r="CG29">
        <v>16.712061692305948</v>
      </c>
      <c r="CH29">
        <v>4.716219938229281E-2</v>
      </c>
      <c r="CI29">
        <v>13.153577691590549</v>
      </c>
      <c r="CJ29">
        <v>5.5313823738937014E-2</v>
      </c>
      <c r="CK29">
        <v>12.300861426532894</v>
      </c>
      <c r="CL29">
        <v>5.5674506468211801E-2</v>
      </c>
      <c r="CM29">
        <v>12.102374996948273</v>
      </c>
      <c r="CN29">
        <v>5.9284829083772507E-2</v>
      </c>
      <c r="CO29">
        <v>12.053798033525439</v>
      </c>
      <c r="CP29">
        <v>5.5999192176848477E-2</v>
      </c>
      <c r="CQ29">
        <v>11.942536668156192</v>
      </c>
      <c r="CR29">
        <v>5.6564970765422468E-2</v>
      </c>
      <c r="CS29">
        <v>11.135897389080203</v>
      </c>
      <c r="CT29">
        <v>5.5790243216394295E-2</v>
      </c>
    </row>
    <row r="30" spans="3:100" x14ac:dyDescent="0.2">
      <c r="E30">
        <v>15.204770803033323</v>
      </c>
      <c r="F30">
        <v>5.4960428545175681E-2</v>
      </c>
      <c r="K30">
        <v>24.468534095787774</v>
      </c>
      <c r="L30">
        <v>4.9260275739929978E-2</v>
      </c>
      <c r="M30">
        <v>24.849889449010522</v>
      </c>
      <c r="N30">
        <v>4.6273209878492871E-2</v>
      </c>
      <c r="O30">
        <v>24.17717722263631</v>
      </c>
      <c r="P30">
        <v>6.4947967342971341E-2</v>
      </c>
      <c r="Q30">
        <v>24.144123232023112</v>
      </c>
      <c r="R30">
        <v>5.5917414889255918E-2</v>
      </c>
      <c r="S30">
        <v>24.624984944885647</v>
      </c>
      <c r="T30">
        <v>4.8149865731175787E-2</v>
      </c>
      <c r="U30">
        <v>23.91131282127003</v>
      </c>
      <c r="V30">
        <v>6.3407678280678337E-2</v>
      </c>
      <c r="W30">
        <v>24.457391687196125</v>
      </c>
      <c r="X30">
        <v>4.8531138118119946E-2</v>
      </c>
      <c r="Y30">
        <v>24.28168568594495</v>
      </c>
      <c r="Z30">
        <v>4.8444791379750878E-2</v>
      </c>
      <c r="AA30">
        <v>23.692445789758764</v>
      </c>
      <c r="AB30">
        <v>5.0551195311177743E-2</v>
      </c>
      <c r="AC30">
        <v>23.717813531295729</v>
      </c>
      <c r="AD30">
        <v>5.3711952343683755E-2</v>
      </c>
      <c r="AE30">
        <v>23.700265967232959</v>
      </c>
      <c r="AF30">
        <v>4.8797751685005684E-2</v>
      </c>
      <c r="AG30">
        <v>22.180443141365426</v>
      </c>
      <c r="AH30">
        <v>5.8380396544512311E-2</v>
      </c>
      <c r="AI30">
        <v>23.831217733736466</v>
      </c>
      <c r="AJ30">
        <v>4.6985347881733183E-2</v>
      </c>
      <c r="AK30">
        <v>23.423479513936421</v>
      </c>
      <c r="AL30">
        <v>5.0549162340453868E-2</v>
      </c>
      <c r="AM30">
        <v>23.294000447016959</v>
      </c>
      <c r="AN30">
        <v>4.7978222745340068E-2</v>
      </c>
      <c r="AO30">
        <v>22.889761614313223</v>
      </c>
      <c r="AP30">
        <v>4.5110755436220298E-2</v>
      </c>
      <c r="AS30">
        <v>23.35401694543453</v>
      </c>
      <c r="AT30">
        <v>4.8318501553130493E-2</v>
      </c>
      <c r="AU30">
        <v>21.739395136921008</v>
      </c>
      <c r="AV30">
        <v>0.10183147865159757</v>
      </c>
      <c r="AW30">
        <v>23.091779844775015</v>
      </c>
      <c r="AX30">
        <v>5.0147342487818589E-2</v>
      </c>
      <c r="AY30">
        <v>22.535003615796143</v>
      </c>
      <c r="AZ30">
        <v>4.9826619246119593E-2</v>
      </c>
      <c r="BA30">
        <v>21.124331690592179</v>
      </c>
      <c r="BB30">
        <v>4.2867447717694039E-2</v>
      </c>
      <c r="BC30">
        <v>22.227618516259227</v>
      </c>
      <c r="BD30">
        <v>5.3345969539899049E-2</v>
      </c>
      <c r="BE30">
        <v>21.391462020725243</v>
      </c>
      <c r="BF30">
        <v>6.3308734484345514E-2</v>
      </c>
      <c r="BG30">
        <v>21.129202109253892</v>
      </c>
      <c r="BH30">
        <v>5.282137020796205E-2</v>
      </c>
      <c r="BI30">
        <v>21.74757051504735</v>
      </c>
      <c r="BJ30">
        <v>5.072972838962278E-2</v>
      </c>
      <c r="BK30">
        <v>21.160028352919202</v>
      </c>
      <c r="BL30">
        <v>4.9368805098987875E-2</v>
      </c>
      <c r="BM30">
        <v>20.095835547574783</v>
      </c>
      <c r="BN30">
        <v>5.7385257512283419E-2</v>
      </c>
      <c r="BO30">
        <v>20.352410215472094</v>
      </c>
      <c r="BP30">
        <v>4.8095932715025116E-2</v>
      </c>
      <c r="BQ30">
        <v>19.435226524221509</v>
      </c>
      <c r="BR30">
        <v>6.392588724981009E-2</v>
      </c>
      <c r="BS30">
        <v>19.097645727558511</v>
      </c>
      <c r="BT30">
        <v>4.7258970884017357E-2</v>
      </c>
      <c r="BU30">
        <v>18.663597233824429</v>
      </c>
      <c r="BV30">
        <v>4.6985972702608403E-2</v>
      </c>
      <c r="BW30">
        <v>18.214676730741743</v>
      </c>
      <c r="BX30">
        <v>4.574537340233481E-2</v>
      </c>
      <c r="BY30">
        <v>18.576121060812714</v>
      </c>
      <c r="BZ30">
        <v>5.4169551790447593E-2</v>
      </c>
      <c r="CA30">
        <v>17.986876388070527</v>
      </c>
      <c r="CB30">
        <v>5.1661469136001295E-2</v>
      </c>
      <c r="CC30">
        <v>17.910023323659889</v>
      </c>
      <c r="CD30">
        <v>5.0683923778661537E-2</v>
      </c>
      <c r="CE30">
        <v>17.773746116126667</v>
      </c>
      <c r="CF30">
        <v>5.2037112219209203E-2</v>
      </c>
      <c r="CG30">
        <v>16.787267320481099</v>
      </c>
      <c r="CH30">
        <v>4.6420695648528167E-2</v>
      </c>
      <c r="CI30">
        <v>13.185536336746011</v>
      </c>
      <c r="CJ30">
        <v>5.4969335823473423E-2</v>
      </c>
      <c r="CK30">
        <v>12.342084584951314</v>
      </c>
      <c r="CL30">
        <v>5.5037926940671132E-2</v>
      </c>
      <c r="CM30">
        <v>12.135645861439915</v>
      </c>
      <c r="CN30">
        <v>5.8786325998826883E-2</v>
      </c>
      <c r="CO30">
        <v>12.082688941104047</v>
      </c>
      <c r="CP30">
        <v>5.5579904738005337E-2</v>
      </c>
      <c r="CQ30">
        <v>11.970270331902803</v>
      </c>
      <c r="CR30">
        <v>5.6148872155965035E-2</v>
      </c>
      <c r="CS30">
        <v>11.172387457044492</v>
      </c>
      <c r="CT30">
        <v>5.5244457509272815E-2</v>
      </c>
    </row>
    <row r="31" spans="3:100" x14ac:dyDescent="0.2">
      <c r="E31">
        <v>15.695603042828909</v>
      </c>
      <c r="F31">
        <v>5.4655596121300901E-2</v>
      </c>
      <c r="K31">
        <v>24.596540500802792</v>
      </c>
      <c r="L31">
        <v>4.8541799286272017E-2</v>
      </c>
      <c r="M31">
        <v>24.935907762566586</v>
      </c>
      <c r="N31">
        <v>4.577486069649557E-2</v>
      </c>
      <c r="O31">
        <v>24.26958440808076</v>
      </c>
      <c r="P31">
        <v>6.4354404475141375E-2</v>
      </c>
      <c r="Q31">
        <v>24.261845453633057</v>
      </c>
      <c r="R31">
        <v>5.5086045905243422E-2</v>
      </c>
      <c r="S31">
        <v>24.707277161784724</v>
      </c>
      <c r="T31">
        <v>4.7691357297647986E-2</v>
      </c>
      <c r="U31">
        <v>24.00610834652139</v>
      </c>
      <c r="V31">
        <v>6.2805520651687596E-2</v>
      </c>
      <c r="W31">
        <v>24.541688278963424</v>
      </c>
      <c r="X31">
        <v>4.8104529023212834E-2</v>
      </c>
      <c r="Y31">
        <v>24.382522515160602</v>
      </c>
      <c r="Z31">
        <v>4.7884975480896048E-2</v>
      </c>
      <c r="AA31">
        <v>23.835462504637707</v>
      </c>
      <c r="AB31">
        <v>5.0112236859143851E-2</v>
      </c>
      <c r="AC31">
        <v>23.827543400640675</v>
      </c>
      <c r="AD31">
        <v>5.2969641098933942E-2</v>
      </c>
      <c r="AE31">
        <v>23.819533640532665</v>
      </c>
      <c r="AF31">
        <v>4.8392061963926612E-2</v>
      </c>
      <c r="AG31">
        <v>22.396476297716653</v>
      </c>
      <c r="AH31">
        <v>5.6649083859309814E-2</v>
      </c>
      <c r="AI31">
        <v>23.92223538181738</v>
      </c>
      <c r="AJ31">
        <v>4.6497755926019693E-2</v>
      </c>
      <c r="AK31">
        <v>23.513867521428086</v>
      </c>
      <c r="AL31">
        <v>5.0015722974020453E-2</v>
      </c>
      <c r="AM31">
        <v>23.39345130660897</v>
      </c>
      <c r="AN31">
        <v>4.7319463049470656E-2</v>
      </c>
      <c r="AO31">
        <v>23.013152347659648</v>
      </c>
      <c r="AP31">
        <v>4.4279507296000657E-2</v>
      </c>
      <c r="AS31">
        <v>23.424373234760196</v>
      </c>
      <c r="AT31">
        <v>4.7972824194177338E-2</v>
      </c>
      <c r="AU31">
        <v>21.792646228759434</v>
      </c>
      <c r="AV31">
        <v>0.10136725291196556</v>
      </c>
      <c r="AW31">
        <v>23.163569901092895</v>
      </c>
      <c r="AX31">
        <v>4.98359155733177E-2</v>
      </c>
      <c r="AY31">
        <v>22.613822986340214</v>
      </c>
      <c r="AZ31">
        <v>4.9390988010648534E-2</v>
      </c>
      <c r="BA31">
        <v>21.335897204253591</v>
      </c>
      <c r="BB31">
        <v>4.1252999177104767E-2</v>
      </c>
      <c r="BC31">
        <v>22.294376696422571</v>
      </c>
      <c r="BD31">
        <v>5.2958869340689108E-2</v>
      </c>
      <c r="BE31">
        <v>21.489465242553575</v>
      </c>
      <c r="BF31">
        <v>6.2595399573243282E-2</v>
      </c>
      <c r="BG31">
        <v>21.248398758785765</v>
      </c>
      <c r="BH31">
        <v>5.1978772548478748E-2</v>
      </c>
      <c r="BI31">
        <v>21.813536518442348</v>
      </c>
      <c r="BJ31">
        <v>5.0372120915468457E-2</v>
      </c>
      <c r="BK31">
        <v>21.252294140512802</v>
      </c>
      <c r="BL31">
        <v>4.8699275132302468E-2</v>
      </c>
      <c r="BM31">
        <v>20.223923924907393</v>
      </c>
      <c r="BN31">
        <v>5.6375503821681452E-2</v>
      </c>
      <c r="BO31">
        <v>20.425552343475726</v>
      </c>
      <c r="BP31">
        <v>4.7653520825764378E-2</v>
      </c>
      <c r="BQ31">
        <v>19.525503639860467</v>
      </c>
      <c r="BR31">
        <v>6.3004017668834289E-2</v>
      </c>
      <c r="BS31">
        <v>19.181350412681823</v>
      </c>
      <c r="BT31">
        <v>4.558914118197735E-2</v>
      </c>
      <c r="BU31">
        <v>18.73391456131429</v>
      </c>
      <c r="BV31">
        <v>4.654056155999968E-2</v>
      </c>
      <c r="BW31">
        <v>18.32506832607643</v>
      </c>
      <c r="BX31">
        <v>4.4884442414690653E-2</v>
      </c>
      <c r="BY31">
        <v>18.632578810887349</v>
      </c>
      <c r="BZ31">
        <v>5.3793960894696527E-2</v>
      </c>
      <c r="CA31">
        <v>18.034280099712696</v>
      </c>
      <c r="CB31">
        <v>5.1378237182539394E-2</v>
      </c>
      <c r="CC31">
        <v>17.963917552379396</v>
      </c>
      <c r="CD31">
        <v>5.0354652479929235E-2</v>
      </c>
      <c r="CE31">
        <v>17.817844470201418</v>
      </c>
      <c r="CF31">
        <v>5.17603748085365E-2</v>
      </c>
      <c r="CG31">
        <v>16.876520691634099</v>
      </c>
      <c r="CH31">
        <v>4.5750205691721779E-2</v>
      </c>
      <c r="CI31">
        <v>13.223464572794574</v>
      </c>
      <c r="CJ31">
        <v>5.4657839499123395E-2</v>
      </c>
      <c r="CK31">
        <v>12.391007863005044</v>
      </c>
      <c r="CL31">
        <v>5.4462312603899568E-2</v>
      </c>
      <c r="CM31">
        <v>12.175131427734737</v>
      </c>
      <c r="CN31">
        <v>5.8335564530376707E-2</v>
      </c>
      <c r="CO31">
        <v>12.116976413459907</v>
      </c>
      <c r="CP31">
        <v>5.5200772437036194E-2</v>
      </c>
      <c r="CQ31">
        <v>12.003184397563473</v>
      </c>
      <c r="CR31">
        <v>5.577262329034454E-2</v>
      </c>
      <c r="CS31">
        <v>11.215693545411041</v>
      </c>
      <c r="CT31">
        <v>5.4750941673100934E-2</v>
      </c>
    </row>
    <row r="32" spans="3:100" x14ac:dyDescent="0.2">
      <c r="E32">
        <v>16.218137917958707</v>
      </c>
      <c r="F32">
        <v>5.4353113524497142E-2</v>
      </c>
      <c r="K32">
        <v>24.742503830968108</v>
      </c>
      <c r="L32">
        <v>4.7911712347199487E-2</v>
      </c>
      <c r="M32">
        <v>25.033992850577409</v>
      </c>
      <c r="N32">
        <v>4.533782019353224E-2</v>
      </c>
      <c r="O32">
        <v>24.374954608244515</v>
      </c>
      <c r="P32">
        <v>6.3833863810748015E-2</v>
      </c>
      <c r="Q32">
        <v>24.396081920149168</v>
      </c>
      <c r="R32">
        <v>5.4356954874202251E-2</v>
      </c>
      <c r="S32">
        <v>24.801113450866247</v>
      </c>
      <c r="T32">
        <v>4.7289256193360427E-2</v>
      </c>
      <c r="U32">
        <v>24.114201926282767</v>
      </c>
      <c r="V32">
        <v>6.2277442584051178E-2</v>
      </c>
      <c r="W32">
        <v>24.63781011954239</v>
      </c>
      <c r="X32">
        <v>4.7730402888080656E-2</v>
      </c>
      <c r="Y32">
        <v>24.497504881815619</v>
      </c>
      <c r="Z32">
        <v>4.7394030113991223E-2</v>
      </c>
      <c r="AA32">
        <v>23.998541812822204</v>
      </c>
      <c r="AB32">
        <v>4.9727280628478393E-2</v>
      </c>
      <c r="AC32">
        <v>23.952666336061867</v>
      </c>
      <c r="AD32">
        <v>5.2318651609073508E-2</v>
      </c>
      <c r="AE32">
        <v>23.955532356955104</v>
      </c>
      <c r="AF32">
        <v>4.8036281627262166E-2</v>
      </c>
      <c r="AG32">
        <v>22.642814900253363</v>
      </c>
      <c r="AH32">
        <v>5.5130763384306426E-2</v>
      </c>
      <c r="AI32">
        <v>24.026021118290068</v>
      </c>
      <c r="AJ32">
        <v>4.6070149257314362E-2</v>
      </c>
      <c r="AK32">
        <v>23.61693529041154</v>
      </c>
      <c r="AL32">
        <v>4.9547909205224588E-2</v>
      </c>
      <c r="AM32">
        <v>23.506853277800566</v>
      </c>
      <c r="AN32">
        <v>4.6741746301424913E-2</v>
      </c>
      <c r="AO32">
        <v>23.153852513004281</v>
      </c>
      <c r="AP32">
        <v>4.3550522242121525E-2</v>
      </c>
      <c r="AS32">
        <v>23.50459920694373</v>
      </c>
      <c r="AT32">
        <v>4.7669673286585917E-2</v>
      </c>
      <c r="AU32">
        <v>21.853367461409967</v>
      </c>
      <c r="AV32">
        <v>0.10096013786479288</v>
      </c>
      <c r="AW32">
        <v>23.245430771192982</v>
      </c>
      <c r="AX32">
        <v>4.9562801499357961E-2</v>
      </c>
      <c r="AY32">
        <v>22.703699253116053</v>
      </c>
      <c r="AZ32">
        <v>4.9008949670595964E-2</v>
      </c>
      <c r="BA32">
        <v>21.577141436669393</v>
      </c>
      <c r="BB32">
        <v>3.9837165806294969E-2</v>
      </c>
      <c r="BC32">
        <v>22.370499811443842</v>
      </c>
      <c r="BD32">
        <v>5.2619391577162181E-2</v>
      </c>
      <c r="BE32">
        <v>21.601216499245105</v>
      </c>
      <c r="BF32">
        <v>6.1969821645975601E-2</v>
      </c>
      <c r="BG32">
        <v>21.384316488122654</v>
      </c>
      <c r="BH32">
        <v>5.1239834233339103E-2</v>
      </c>
      <c r="BI32">
        <v>21.888756328983082</v>
      </c>
      <c r="BJ32">
        <v>5.0058507577644823E-2</v>
      </c>
      <c r="BK32">
        <v>21.357503107329009</v>
      </c>
      <c r="BL32">
        <v>4.8112113110251035E-2</v>
      </c>
      <c r="BM32">
        <v>20.369980726586533</v>
      </c>
      <c r="BN32">
        <v>5.5489973601603453E-2</v>
      </c>
      <c r="BO32">
        <v>20.508954955849184</v>
      </c>
      <c r="BP32">
        <v>4.7265536011934554E-2</v>
      </c>
      <c r="BQ32">
        <v>19.628444960920419</v>
      </c>
      <c r="BR32">
        <v>6.2195559744369522E-2</v>
      </c>
      <c r="BS32">
        <v>19.276797313089688</v>
      </c>
      <c r="BT32">
        <v>4.4124739836082047E-2</v>
      </c>
      <c r="BU32">
        <v>18.814096106038868</v>
      </c>
      <c r="BV32">
        <v>4.6149946471577115E-2</v>
      </c>
      <c r="BW32">
        <v>18.450945815374105</v>
      </c>
      <c r="BX32">
        <v>4.412942620226562E-2</v>
      </c>
      <c r="BY32">
        <v>18.696956536467315</v>
      </c>
      <c r="BZ32">
        <v>5.3464576519408488E-2</v>
      </c>
      <c r="CA32">
        <v>18.088333673146582</v>
      </c>
      <c r="CB32">
        <v>5.1129849425785849E-2</v>
      </c>
      <c r="CC32">
        <v>18.02537214209049</v>
      </c>
      <c r="CD32">
        <v>5.0065889301001955E-2</v>
      </c>
      <c r="CE32">
        <v>17.868129005688566</v>
      </c>
      <c r="CF32">
        <v>5.1517682612946973E-2</v>
      </c>
      <c r="CG32">
        <v>16.978294655838816</v>
      </c>
      <c r="CH32">
        <v>4.5162201780929556E-2</v>
      </c>
      <c r="CI32">
        <v>13.266713437101753</v>
      </c>
      <c r="CJ32">
        <v>5.4384664554359662E-2</v>
      </c>
      <c r="CK32">
        <v>12.446794169842486</v>
      </c>
      <c r="CL32">
        <v>5.3957512378789728E-2</v>
      </c>
      <c r="CM32">
        <v>12.22015608684597</v>
      </c>
      <c r="CN32">
        <v>5.794025733212186E-2</v>
      </c>
      <c r="CO32">
        <v>12.156073782434728</v>
      </c>
      <c r="CP32">
        <v>5.4868282332725969E-2</v>
      </c>
      <c r="CQ32">
        <v>12.040715696349244</v>
      </c>
      <c r="CR32">
        <v>5.5442661890967644E-2</v>
      </c>
      <c r="CS32">
        <v>11.265074675001182</v>
      </c>
      <c r="CT32">
        <v>5.431813990066401E-2</v>
      </c>
    </row>
    <row r="33" spans="5:98" x14ac:dyDescent="0.2">
      <c r="E33">
        <v>16.775548345742962</v>
      </c>
      <c r="F33">
        <v>5.405296075093996E-2</v>
      </c>
      <c r="K33">
        <v>24.903926613235903</v>
      </c>
      <c r="L33">
        <v>4.7380795884933005E-2</v>
      </c>
      <c r="M33">
        <v>25.142466449992799</v>
      </c>
      <c r="N33">
        <v>4.4969566253779104E-2</v>
      </c>
      <c r="O33">
        <v>24.491484909788639</v>
      </c>
      <c r="P33">
        <v>6.3395251944880174E-2</v>
      </c>
      <c r="Q33">
        <v>24.544535808411975</v>
      </c>
      <c r="R33">
        <v>5.3742616745815756E-2</v>
      </c>
      <c r="S33">
        <v>24.904888247207694</v>
      </c>
      <c r="T33">
        <v>4.6950442479690956E-2</v>
      </c>
      <c r="U33">
        <v>24.233744049435245</v>
      </c>
      <c r="V33">
        <v>6.1832479639917268E-2</v>
      </c>
      <c r="W33">
        <v>24.744112537590713</v>
      </c>
      <c r="X33">
        <v>4.7415161114622885E-2</v>
      </c>
      <c r="Y33">
        <v>24.624665405737399</v>
      </c>
      <c r="Z33">
        <v>4.6980355490379926E-2</v>
      </c>
      <c r="AA33">
        <v>24.178893382135083</v>
      </c>
      <c r="AB33">
        <v>4.9402913327018093E-2</v>
      </c>
      <c r="AC33">
        <v>24.091041449443615</v>
      </c>
      <c r="AD33">
        <v>5.1770122484762329E-2</v>
      </c>
      <c r="AE33">
        <v>24.105935140756323</v>
      </c>
      <c r="AF33">
        <v>4.7736498175213624E-2</v>
      </c>
      <c r="AG33">
        <v>22.915244027188198</v>
      </c>
      <c r="AH33">
        <v>5.3851414003787436E-2</v>
      </c>
      <c r="AI33">
        <v>24.140799140428634</v>
      </c>
      <c r="AJ33">
        <v>4.5709844344273692E-2</v>
      </c>
      <c r="AK33">
        <v>23.73091930278369</v>
      </c>
      <c r="AL33">
        <v>4.9153725457352838E-2</v>
      </c>
      <c r="AM33">
        <v>23.632266021423689</v>
      </c>
      <c r="AN33">
        <v>4.6254957394935244E-2</v>
      </c>
      <c r="AO33">
        <v>23.309454691508606</v>
      </c>
      <c r="AP33">
        <v>4.2936273410967618E-2</v>
      </c>
      <c r="AS33">
        <v>23.593322173358221</v>
      </c>
      <c r="AT33">
        <v>4.7414235826434441E-2</v>
      </c>
      <c r="AU33">
        <v>21.920519877746855</v>
      </c>
      <c r="AV33">
        <v>0.10061709936141028</v>
      </c>
      <c r="AW33">
        <v>23.335961792891741</v>
      </c>
      <c r="AX33">
        <v>4.9332673323466351E-2</v>
      </c>
      <c r="AY33">
        <v>22.803094608280723</v>
      </c>
      <c r="AZ33">
        <v>4.868704100788121E-2</v>
      </c>
      <c r="BA33">
        <v>21.843936632137414</v>
      </c>
      <c r="BB33">
        <v>3.8644172906782376E-2</v>
      </c>
      <c r="BC33">
        <v>22.454685373719709</v>
      </c>
      <c r="BD33">
        <v>5.2333344807973234E-2</v>
      </c>
      <c r="BE33">
        <v>21.724803695814536</v>
      </c>
      <c r="BF33">
        <v>6.1442704514320975E-2</v>
      </c>
      <c r="BG33">
        <v>21.534629707232092</v>
      </c>
      <c r="BH33">
        <v>5.0617198701987567E-2</v>
      </c>
      <c r="BI33">
        <v>21.971942914856328</v>
      </c>
      <c r="BJ33">
        <v>4.9794254387312088E-2</v>
      </c>
      <c r="BK33">
        <v>21.473855098776163</v>
      </c>
      <c r="BL33">
        <v>4.7617365537822962E-2</v>
      </c>
      <c r="BM33">
        <v>20.531506880240883</v>
      </c>
      <c r="BN33">
        <v>5.4743818519630318E-2</v>
      </c>
      <c r="BO33">
        <v>20.601191010771185</v>
      </c>
      <c r="BP33">
        <v>4.6938616801269983E-2</v>
      </c>
      <c r="BQ33">
        <v>19.742289132857298</v>
      </c>
      <c r="BR33">
        <v>6.1514346415650255E-2</v>
      </c>
      <c r="BS33">
        <v>19.38235330585325</v>
      </c>
      <c r="BT33">
        <v>4.2890823159368485E-2</v>
      </c>
      <c r="BU33">
        <v>18.902769939537407</v>
      </c>
      <c r="BV33">
        <v>4.5820810969802582E-2</v>
      </c>
      <c r="BW33">
        <v>18.590155399893057</v>
      </c>
      <c r="BX33">
        <v>4.3493243301784348E-2</v>
      </c>
      <c r="BY33">
        <v>18.768152716819056</v>
      </c>
      <c r="BZ33">
        <v>5.3187034522567234E-2</v>
      </c>
      <c r="CA33">
        <v>18.14811223674425</v>
      </c>
      <c r="CB33">
        <v>5.0920555849124804E-2</v>
      </c>
      <c r="CC33">
        <v>18.093335587724784</v>
      </c>
      <c r="CD33">
        <v>4.9822575059931408E-2</v>
      </c>
      <c r="CE33">
        <v>17.923739340244417</v>
      </c>
      <c r="CF33">
        <v>5.1313188163194162E-2</v>
      </c>
      <c r="CG33">
        <v>17.090847832350626</v>
      </c>
      <c r="CH33">
        <v>4.4666744826090621E-2</v>
      </c>
      <c r="CI33">
        <v>13.314542929608402</v>
      </c>
      <c r="CJ33">
        <v>5.4154485088225533E-2</v>
      </c>
      <c r="CK33">
        <v>12.508488986286766</v>
      </c>
      <c r="CL33">
        <v>5.353216353715029E-2</v>
      </c>
      <c r="CM33">
        <v>12.269949454373023</v>
      </c>
      <c r="CN33">
        <v>5.7607168219824326E-2</v>
      </c>
      <c r="CO33">
        <v>12.199312081205509</v>
      </c>
      <c r="CP33">
        <v>5.4588123422943086E-2</v>
      </c>
      <c r="CQ33">
        <v>12.082222057332249</v>
      </c>
      <c r="CR33">
        <v>5.5164633688860258E-2</v>
      </c>
      <c r="CS33">
        <v>11.319685920996591</v>
      </c>
      <c r="CT33">
        <v>5.3953457550283759E-2</v>
      </c>
    </row>
    <row r="34" spans="5:98" x14ac:dyDescent="0.2">
      <c r="E34">
        <v>17.37144526621513</v>
      </c>
      <c r="F34">
        <v>5.3755117976891101E-2</v>
      </c>
      <c r="K34">
        <v>25.078046859046733</v>
      </c>
      <c r="L34">
        <v>4.6958134027339817E-2</v>
      </c>
      <c r="M34">
        <v>25.259472547452198</v>
      </c>
      <c r="N34">
        <v>4.4676399804244621E-2</v>
      </c>
      <c r="O34">
        <v>24.617181446945402</v>
      </c>
      <c r="P34">
        <v>6.3046073648169026E-2</v>
      </c>
      <c r="Q34">
        <v>24.704667031234109</v>
      </c>
      <c r="R34">
        <v>5.3253543015787337E-2</v>
      </c>
      <c r="S34">
        <v>25.016825935271854</v>
      </c>
      <c r="T34">
        <v>4.6680713353217364E-2</v>
      </c>
      <c r="U34">
        <v>24.362689317108348</v>
      </c>
      <c r="V34">
        <v>6.147824525862701E-2</v>
      </c>
      <c r="W34">
        <v>24.858776669262987</v>
      </c>
      <c r="X34">
        <v>4.7164197576984902E-2</v>
      </c>
      <c r="Y34">
        <v>24.761828335106081</v>
      </c>
      <c r="Z34">
        <v>4.6651029697564406E-2</v>
      </c>
      <c r="AA34">
        <v>24.373431347222507</v>
      </c>
      <c r="AB34">
        <v>4.9144684969222523E-2</v>
      </c>
      <c r="AC34">
        <v>24.240301104231129</v>
      </c>
      <c r="AD34">
        <v>5.1333439211398393E-2</v>
      </c>
      <c r="AE34">
        <v>24.26816855860595</v>
      </c>
      <c r="AF34">
        <v>4.7497840985761208E-2</v>
      </c>
      <c r="AG34">
        <v>23.209102340627673</v>
      </c>
      <c r="AH34">
        <v>5.2832925740356168E-2</v>
      </c>
      <c r="AI34">
        <v>24.264605564451809</v>
      </c>
      <c r="AJ34">
        <v>4.5423006103855204E-2</v>
      </c>
      <c r="AK34">
        <v>23.853869260490516</v>
      </c>
      <c r="AL34">
        <v>4.883991632361967E-2</v>
      </c>
      <c r="AM34">
        <v>23.76754369066397</v>
      </c>
      <c r="AN34">
        <v>4.586742542315507E-2</v>
      </c>
      <c r="AO34">
        <v>23.47729648675735</v>
      </c>
      <c r="AP34">
        <v>4.2447270770341931E-2</v>
      </c>
      <c r="AS34">
        <v>23.689024059449668</v>
      </c>
      <c r="AT34">
        <v>4.721088241948674E-2</v>
      </c>
      <c r="AU34">
        <v>21.992954481308402</v>
      </c>
      <c r="AV34">
        <v>0.10034400688571887</v>
      </c>
      <c r="AW34">
        <v>23.433613955307958</v>
      </c>
      <c r="AX34">
        <v>4.9149468602535967E-2</v>
      </c>
      <c r="AY34">
        <v>22.910308369749753</v>
      </c>
      <c r="AZ34">
        <v>4.8430769968973275E-2</v>
      </c>
      <c r="BA34">
        <v>22.131717850893594</v>
      </c>
      <c r="BB34">
        <v>3.769443291783775E-2</v>
      </c>
      <c r="BC34">
        <v>22.545492944938989</v>
      </c>
      <c r="BD34">
        <v>5.2105623372650234E-2</v>
      </c>
      <c r="BE34">
        <v>21.85811222106372</v>
      </c>
      <c r="BF34">
        <v>6.10230672985465E-2</v>
      </c>
      <c r="BG34">
        <v>21.696766515260418</v>
      </c>
      <c r="BH34">
        <v>5.0121519420992744E-2</v>
      </c>
      <c r="BI34">
        <v>22.061672930514117</v>
      </c>
      <c r="BJ34">
        <v>4.9583882789821669E-2</v>
      </c>
      <c r="BK34">
        <v>21.599359300021735</v>
      </c>
      <c r="BL34">
        <v>4.7223497683152413E-2</v>
      </c>
      <c r="BM34">
        <v>20.705738628597906</v>
      </c>
      <c r="BN34">
        <v>5.4149805496087881E-2</v>
      </c>
      <c r="BO34">
        <v>20.70068232376935</v>
      </c>
      <c r="BP34">
        <v>4.6678356872104261E-2</v>
      </c>
      <c r="BQ34">
        <v>19.865088250325705</v>
      </c>
      <c r="BR34">
        <v>6.097203343159889E-2</v>
      </c>
      <c r="BS34">
        <v>19.496212298670674</v>
      </c>
      <c r="BT34">
        <v>4.1908503808281559E-2</v>
      </c>
      <c r="BU34">
        <v>18.998418827933719</v>
      </c>
      <c r="BV34">
        <v>4.5558786654365052E-2</v>
      </c>
      <c r="BW34">
        <v>18.740315165045978</v>
      </c>
      <c r="BX34">
        <v>4.2986778979057283E-2</v>
      </c>
      <c r="BY34">
        <v>18.844949165557452</v>
      </c>
      <c r="BZ34">
        <v>5.2966083724687904E-2</v>
      </c>
      <c r="CA34">
        <v>18.212592962708793</v>
      </c>
      <c r="CB34">
        <v>5.0753937523680077E-2</v>
      </c>
      <c r="CC34">
        <v>18.166645015884448</v>
      </c>
      <c r="CD34">
        <v>4.9628872930841776E-2</v>
      </c>
      <c r="CE34">
        <v>17.983723965626623</v>
      </c>
      <c r="CF34">
        <v>5.1150390416009897E-2</v>
      </c>
      <c r="CG34">
        <v>17.212254405113779</v>
      </c>
      <c r="CH34">
        <v>4.4272312233068892E-2</v>
      </c>
      <c r="CI34">
        <v>13.366134674436891</v>
      </c>
      <c r="CJ34">
        <v>5.3971239535204378E-2</v>
      </c>
      <c r="CK34">
        <v>12.57503669692349</v>
      </c>
      <c r="CL34">
        <v>5.3193543915590689E-2</v>
      </c>
      <c r="CM34">
        <v>12.323659551992183</v>
      </c>
      <c r="CN34">
        <v>5.7341996440545273E-2</v>
      </c>
      <c r="CO34">
        <v>12.245951490492363</v>
      </c>
      <c r="CP34">
        <v>5.4365089304308646E-2</v>
      </c>
      <c r="CQ34">
        <v>12.126993295168333</v>
      </c>
      <c r="CR34">
        <v>5.4943295823644434E-2</v>
      </c>
      <c r="CS34">
        <v>11.378592869837192</v>
      </c>
      <c r="CT34">
        <v>5.3663134438084223E-2</v>
      </c>
    </row>
    <row r="35" spans="5:98" x14ac:dyDescent="0.2">
      <c r="E35">
        <v>18.009955930613916</v>
      </c>
      <c r="F35">
        <v>5.3459565557021145E-2</v>
      </c>
      <c r="K35">
        <v>25.261885322719515</v>
      </c>
      <c r="L35">
        <v>4.6650958635987338E-2</v>
      </c>
      <c r="M35">
        <v>25.383009136187859</v>
      </c>
      <c r="N35">
        <v>4.4463337004161427E-2</v>
      </c>
      <c r="O35">
        <v>24.749893517114394</v>
      </c>
      <c r="P35">
        <v>6.2792303458081816E-2</v>
      </c>
      <c r="Q35">
        <v>24.873735698996317</v>
      </c>
      <c r="R35">
        <v>5.2898101871234629E-2</v>
      </c>
      <c r="S35">
        <v>25.135011230180957</v>
      </c>
      <c r="T35">
        <v>4.6484683954076657E-2</v>
      </c>
      <c r="U35">
        <v>24.498831440021803</v>
      </c>
      <c r="V35">
        <v>6.1220800488656628E-2</v>
      </c>
      <c r="W35">
        <v>24.979840579475397</v>
      </c>
      <c r="X35">
        <v>4.6981806330875953E-2</v>
      </c>
      <c r="Y35">
        <v>24.906646774171417</v>
      </c>
      <c r="Z35">
        <v>4.6411687591166116E-2</v>
      </c>
      <c r="AA35">
        <v>24.578827109565715</v>
      </c>
      <c r="AB35">
        <v>4.8957013913888014E-2</v>
      </c>
      <c r="AC35">
        <v>24.397891426348394</v>
      </c>
      <c r="AD35">
        <v>5.101607356086043E-2</v>
      </c>
      <c r="AE35">
        <v>24.439456751744977</v>
      </c>
      <c r="AF35">
        <v>4.7324393549584731E-2</v>
      </c>
      <c r="AG35">
        <v>23.519361843355927</v>
      </c>
      <c r="AH35">
        <v>5.2092725210578242E-2</v>
      </c>
      <c r="AI35">
        <v>24.395322028118937</v>
      </c>
      <c r="AJ35">
        <v>4.5214542417879054E-2</v>
      </c>
      <c r="AK35">
        <v>23.98368145566748</v>
      </c>
      <c r="AL35">
        <v>4.8611851165307592E-2</v>
      </c>
      <c r="AM35">
        <v>23.910371647094653</v>
      </c>
      <c r="AN35">
        <v>4.558578116556572E-2</v>
      </c>
      <c r="AO35">
        <v>23.654506079099264</v>
      </c>
      <c r="AP35">
        <v>4.209188129100272E-2</v>
      </c>
      <c r="AS35">
        <v>23.790067379413472</v>
      </c>
      <c r="AT35">
        <v>4.7063092498915902E-2</v>
      </c>
      <c r="AU35">
        <v>22.069431895945002</v>
      </c>
      <c r="AV35">
        <v>0.10014553312569326</v>
      </c>
      <c r="AW35">
        <v>23.536716402868404</v>
      </c>
      <c r="AX35">
        <v>4.9016322020135859E-2</v>
      </c>
      <c r="AY35">
        <v>23.023506080339139</v>
      </c>
      <c r="AZ35">
        <v>4.8244521422399628E-2</v>
      </c>
      <c r="BA35">
        <v>22.435561076496985</v>
      </c>
      <c r="BB35">
        <v>3.700419615398963E-2</v>
      </c>
      <c r="BC35">
        <v>22.641368782381498</v>
      </c>
      <c r="BD35">
        <v>5.1940123648087866E-2</v>
      </c>
      <c r="BE35">
        <v>21.998861129165544</v>
      </c>
      <c r="BF35">
        <v>6.0718090107759498E-2</v>
      </c>
      <c r="BG35">
        <v>21.867952706469456</v>
      </c>
      <c r="BH35">
        <v>4.9761277600280707E-2</v>
      </c>
      <c r="BI35">
        <v>22.156411070510686</v>
      </c>
      <c r="BJ35">
        <v>4.9430992301532653E-2</v>
      </c>
      <c r="BK35">
        <v>21.731868299386075</v>
      </c>
      <c r="BL35">
        <v>4.6937248734433612E-2</v>
      </c>
      <c r="BM35">
        <v>20.889694818137045</v>
      </c>
      <c r="BN35">
        <v>5.3718098258500477E-2</v>
      </c>
      <c r="BO35">
        <v>20.805726570894077</v>
      </c>
      <c r="BP35">
        <v>4.6489209343983109E-2</v>
      </c>
      <c r="BQ35">
        <v>19.994741186379404</v>
      </c>
      <c r="BR35">
        <v>6.0577899917730119E-2</v>
      </c>
      <c r="BS35">
        <v>19.61642613260717</v>
      </c>
      <c r="BT35">
        <v>4.1194589539268758E-2</v>
      </c>
      <c r="BU35">
        <v>19.099406192228457</v>
      </c>
      <c r="BV35">
        <v>4.536835683394852E-2</v>
      </c>
      <c r="BW35">
        <v>18.898855835618942</v>
      </c>
      <c r="BX35">
        <v>4.2618698979064729E-2</v>
      </c>
      <c r="BY35">
        <v>18.926031874152581</v>
      </c>
      <c r="BZ35">
        <v>5.2805504655181357E-2</v>
      </c>
      <c r="CA35">
        <v>18.280672567941526</v>
      </c>
      <c r="CB35">
        <v>5.0632845335195353E-2</v>
      </c>
      <c r="CC35">
        <v>18.244046081928456</v>
      </c>
      <c r="CD35">
        <v>4.9488097210866153E-2</v>
      </c>
      <c r="CE35">
        <v>18.047056528264015</v>
      </c>
      <c r="CF35">
        <v>5.1032074885984567E-2</v>
      </c>
      <c r="CG35">
        <v>17.340437074008037</v>
      </c>
      <c r="CH35">
        <v>4.3985652852888343E-2</v>
      </c>
      <c r="CI35">
        <v>13.420605922529269</v>
      </c>
      <c r="CJ35">
        <v>5.3838063277513643E-2</v>
      </c>
      <c r="CK35">
        <v>12.645298651973151</v>
      </c>
      <c r="CL35">
        <v>5.2947447389718912E-2</v>
      </c>
      <c r="CM35">
        <v>12.380367385041929</v>
      </c>
      <c r="CN35">
        <v>5.7149279156947667E-2</v>
      </c>
      <c r="CO35">
        <v>12.295193997071506</v>
      </c>
      <c r="CP35">
        <v>5.4202996152429232E-2</v>
      </c>
      <c r="CQ35">
        <v>12.174263361565187</v>
      </c>
      <c r="CR35">
        <v>5.4782435447560458E-2</v>
      </c>
      <c r="CS35">
        <v>11.440787607296226</v>
      </c>
      <c r="CT35">
        <v>5.3452138073007922E-2</v>
      </c>
    </row>
    <row r="36" spans="5:98" x14ac:dyDescent="0.2">
      <c r="E36">
        <v>18.695819603498617</v>
      </c>
      <c r="F36">
        <v>5.3166284022746285E-2</v>
      </c>
      <c r="K36">
        <v>25.452296477171164</v>
      </c>
      <c r="L36">
        <v>4.6464525566986728E-2</v>
      </c>
      <c r="M36">
        <v>25.510962470915693</v>
      </c>
      <c r="N36">
        <v>4.433402341711111E-2</v>
      </c>
      <c r="O36">
        <v>24.887350379980283</v>
      </c>
      <c r="P36">
        <v>6.2638283452929308E-2</v>
      </c>
      <c r="Q36">
        <v>25.048848999918501</v>
      </c>
      <c r="R36">
        <v>5.2682375008687846E-2</v>
      </c>
      <c r="S36">
        <v>25.257421948771956</v>
      </c>
      <c r="T36">
        <v>4.6365708399637759E-2</v>
      </c>
      <c r="U36">
        <v>24.639840988706837</v>
      </c>
      <c r="V36">
        <v>6.106455028139747E-2</v>
      </c>
      <c r="W36">
        <v>25.105232831158951</v>
      </c>
      <c r="X36">
        <v>4.6871108141085346E-2</v>
      </c>
      <c r="Y36">
        <v>25.056642839289747</v>
      </c>
      <c r="Z36">
        <v>4.6266424380983683E-2</v>
      </c>
      <c r="AA36">
        <v>24.79156629072455</v>
      </c>
      <c r="AB36">
        <v>4.884311126480357E-2</v>
      </c>
      <c r="AC36">
        <v>24.561116001691701</v>
      </c>
      <c r="AD36">
        <v>5.0823455747419519E-2</v>
      </c>
      <c r="AE36">
        <v>24.61686893169874</v>
      </c>
      <c r="AF36">
        <v>4.721912360040588E-2</v>
      </c>
      <c r="AG36">
        <v>23.84071390926109</v>
      </c>
      <c r="AH36">
        <v>5.1643477450740508E-2</v>
      </c>
      <c r="AI36">
        <v>24.530711936495216</v>
      </c>
      <c r="AJ36">
        <v>4.5088020157809341E-2</v>
      </c>
      <c r="AK36">
        <v>24.118134765664365</v>
      </c>
      <c r="AL36">
        <v>4.8473432240506938E-2</v>
      </c>
      <c r="AM36">
        <v>24.05830606478181</v>
      </c>
      <c r="AN36">
        <v>4.5414843633501074E-2</v>
      </c>
      <c r="AO36">
        <v>23.838051363277597</v>
      </c>
      <c r="AP36">
        <v>4.1876185785474043E-2</v>
      </c>
      <c r="AS36">
        <v>23.894723254030549</v>
      </c>
      <c r="AT36">
        <v>4.6973394791238E-2</v>
      </c>
      <c r="AU36">
        <v>22.148643571888684</v>
      </c>
      <c r="AV36">
        <v>0.10002507402239483</v>
      </c>
      <c r="AW36">
        <v>23.643505024109917</v>
      </c>
      <c r="AX36">
        <v>4.8935511751206105E-2</v>
      </c>
      <c r="AY36">
        <v>23.140750895836359</v>
      </c>
      <c r="AZ36">
        <v>4.8131482132429987E-2</v>
      </c>
      <c r="BA36">
        <v>22.750267467116252</v>
      </c>
      <c r="BB36">
        <v>3.6585272757637226E-2</v>
      </c>
      <c r="BC36">
        <v>22.740672423886796</v>
      </c>
      <c r="BD36">
        <v>5.1839677380458596E-2</v>
      </c>
      <c r="BE36">
        <v>22.144642167279407</v>
      </c>
      <c r="BF36">
        <v>6.0532991186249982E-2</v>
      </c>
      <c r="BG36">
        <v>22.045259237665835</v>
      </c>
      <c r="BH36">
        <v>4.9542637077281765E-2</v>
      </c>
      <c r="BI36">
        <v>22.254536339004311</v>
      </c>
      <c r="BJ36">
        <v>4.933819892108892E-2</v>
      </c>
      <c r="BK36">
        <v>21.869114831151627</v>
      </c>
      <c r="BL36">
        <v>4.6763516490542341E-2</v>
      </c>
      <c r="BM36">
        <v>21.08022790745299</v>
      </c>
      <c r="BN36">
        <v>5.3456083437395094E-2</v>
      </c>
      <c r="BO36">
        <v>20.914526415953294</v>
      </c>
      <c r="BP36">
        <v>4.6374410583554272E-2</v>
      </c>
      <c r="BQ36">
        <v>20.129029543335932</v>
      </c>
      <c r="BR36">
        <v>6.0338689607740685E-2</v>
      </c>
      <c r="BS36">
        <v>19.740937915634522</v>
      </c>
      <c r="BT36">
        <v>4.0761295623407315E-2</v>
      </c>
      <c r="BU36">
        <v>19.20400411061955</v>
      </c>
      <c r="BV36">
        <v>4.5252779815577439E-2</v>
      </c>
      <c r="BW36">
        <v>19.063064736782678</v>
      </c>
      <c r="BX36">
        <v>4.239530125265762E-2</v>
      </c>
      <c r="BY36">
        <v>19.010013494980011</v>
      </c>
      <c r="BZ36">
        <v>5.2708044866447777E-2</v>
      </c>
      <c r="CA36">
        <v>18.351186191521684</v>
      </c>
      <c r="CB36">
        <v>5.0559351204588709E-2</v>
      </c>
      <c r="CC36">
        <v>18.324214432157166</v>
      </c>
      <c r="CD36">
        <v>4.9402656611603722E-2</v>
      </c>
      <c r="CE36">
        <v>18.112653390450763</v>
      </c>
      <c r="CF36">
        <v>5.0960265984640173E-2</v>
      </c>
      <c r="CG36">
        <v>17.473202598029669</v>
      </c>
      <c r="CH36">
        <v>4.3811671507020866E-2</v>
      </c>
      <c r="CI36">
        <v>13.477024655728394</v>
      </c>
      <c r="CJ36">
        <v>5.3757234997845856E-2</v>
      </c>
      <c r="CK36">
        <v>12.718072649904554</v>
      </c>
      <c r="CL36">
        <v>5.2798084739323459E-2</v>
      </c>
      <c r="CM36">
        <v>12.439102666776401</v>
      </c>
      <c r="CN36">
        <v>5.7032313815185198E-2</v>
      </c>
      <c r="CO36">
        <v>12.346197048002763</v>
      </c>
      <c r="CP36">
        <v>5.4104617426074211E-2</v>
      </c>
      <c r="CQ36">
        <v>12.223223452581022</v>
      </c>
      <c r="CR36">
        <v>5.4684804926242052E-2</v>
      </c>
      <c r="CS36">
        <v>11.505205964172134</v>
      </c>
      <c r="CT36">
        <v>5.3324078661360554E-2</v>
      </c>
    </row>
    <row r="37" spans="5:98" x14ac:dyDescent="0.2">
      <c r="E37">
        <v>19.434505371300141</v>
      </c>
      <c r="F37">
        <v>5.2875254080581136E-2</v>
      </c>
      <c r="K37">
        <v>25.64602233475706</v>
      </c>
      <c r="L37">
        <v>4.6402024741837584E-2</v>
      </c>
      <c r="M37">
        <v>25.641143234603149</v>
      </c>
      <c r="N37">
        <v>4.4290671634420596E-2</v>
      </c>
      <c r="O37">
        <v>25.027200110509192</v>
      </c>
      <c r="P37">
        <v>6.2586648957702107E-2</v>
      </c>
      <c r="Q37">
        <v>25.227010696871304</v>
      </c>
      <c r="R37">
        <v>5.2610053574575932E-2</v>
      </c>
      <c r="S37">
        <v>25.381963609711097</v>
      </c>
      <c r="T37">
        <v>4.6325822394623357E-2</v>
      </c>
      <c r="U37">
        <v>24.783305250690212</v>
      </c>
      <c r="V37">
        <v>6.1012168121216494E-2</v>
      </c>
      <c r="W37">
        <v>25.232807928122039</v>
      </c>
      <c r="X37">
        <v>4.6833997084331752E-2</v>
      </c>
      <c r="Y37">
        <v>25.209250056200126</v>
      </c>
      <c r="Z37">
        <v>4.6217725560817907E-2</v>
      </c>
      <c r="AA37">
        <v>25.008008864326939</v>
      </c>
      <c r="AB37">
        <v>4.8804925927874811E-2</v>
      </c>
      <c r="AC37">
        <v>24.727182012522519</v>
      </c>
      <c r="AD37">
        <v>5.075888151526739E-2</v>
      </c>
      <c r="AE37">
        <v>24.797369526880278</v>
      </c>
      <c r="AF37">
        <v>4.7183832336241446E-2</v>
      </c>
      <c r="AG37">
        <v>24.167660115399901</v>
      </c>
      <c r="AH37">
        <v>5.1492869214568804E-2</v>
      </c>
      <c r="AI37">
        <v>24.668458730711155</v>
      </c>
      <c r="AJ37">
        <v>4.5045604154594458E-2</v>
      </c>
      <c r="AK37">
        <v>24.25492865706963</v>
      </c>
      <c r="AL37">
        <v>4.8427027935398013E-2</v>
      </c>
      <c r="AM37">
        <v>24.208815744823653</v>
      </c>
      <c r="AN37">
        <v>4.5357537615527611E-2</v>
      </c>
      <c r="AO37">
        <v>24.024791828591695</v>
      </c>
      <c r="AP37">
        <v>4.1803874863657602E-2</v>
      </c>
      <c r="AS37">
        <v>24.00120099227011</v>
      </c>
      <c r="AT37">
        <v>4.6943324049100316E-2</v>
      </c>
      <c r="AU37">
        <v>22.229234175402421</v>
      </c>
      <c r="AV37">
        <v>9.998469066447857E-2</v>
      </c>
      <c r="AW37">
        <v>23.75215263611566</v>
      </c>
      <c r="AX37">
        <v>4.8908420481852941E-2</v>
      </c>
      <c r="AY37">
        <v>23.260036724941855</v>
      </c>
      <c r="AZ37">
        <v>4.8093586232656159E-2</v>
      </c>
      <c r="BA37">
        <v>23.070452309154813</v>
      </c>
      <c r="BB37">
        <v>3.6444830624239644E-2</v>
      </c>
      <c r="BC37">
        <v>22.841704756616554</v>
      </c>
      <c r="BD37">
        <v>5.1806003233250512E-2</v>
      </c>
      <c r="BE37">
        <v>22.29296098142505</v>
      </c>
      <c r="BF37">
        <v>6.0470937627884101E-2</v>
      </c>
      <c r="BG37">
        <v>22.22565234494213</v>
      </c>
      <c r="BH37">
        <v>4.9469338851963009E-2</v>
      </c>
      <c r="BI37">
        <v>22.354369785445609</v>
      </c>
      <c r="BJ37">
        <v>4.9307090368957043E-2</v>
      </c>
      <c r="BK37">
        <v>22.008750569107949</v>
      </c>
      <c r="BL37">
        <v>4.6705273558339255E-2</v>
      </c>
      <c r="BM37">
        <v>21.2740778225618</v>
      </c>
      <c r="BN37">
        <v>5.336824417900507E-2</v>
      </c>
      <c r="BO37">
        <v>21.02522026343302</v>
      </c>
      <c r="BP37">
        <v>4.6335924829436922E-2</v>
      </c>
      <c r="BQ37">
        <v>20.265655610175994</v>
      </c>
      <c r="BR37">
        <v>6.0258495456356136E-2</v>
      </c>
      <c r="BS37">
        <v>19.867617216623941</v>
      </c>
      <c r="BT37">
        <v>4.0616035839729378E-2</v>
      </c>
      <c r="BU37">
        <v>19.310422883723305</v>
      </c>
      <c r="BV37">
        <v>4.5214033154080138E-2</v>
      </c>
      <c r="BW37">
        <v>19.230132208710959</v>
      </c>
      <c r="BX37">
        <v>4.2320408196872328E-2</v>
      </c>
      <c r="BY37">
        <v>19.095457079223284</v>
      </c>
      <c r="BZ37">
        <v>5.2675371922493344E-2</v>
      </c>
      <c r="CA37">
        <v>18.422927325799737</v>
      </c>
      <c r="CB37">
        <v>5.0534712636811231E-2</v>
      </c>
      <c r="CC37">
        <v>18.405778363871299</v>
      </c>
      <c r="CD37">
        <v>4.937401304539648E-2</v>
      </c>
      <c r="CE37">
        <v>18.179392171687965</v>
      </c>
      <c r="CF37">
        <v>5.0936192382187898E-2</v>
      </c>
      <c r="CG37">
        <v>17.608279322253107</v>
      </c>
      <c r="CH37">
        <v>4.3753345064530991E-2</v>
      </c>
      <c r="CI37">
        <v>13.534425533867001</v>
      </c>
      <c r="CJ37">
        <v>5.3730137690475958E-2</v>
      </c>
      <c r="CK37">
        <v>12.79211350743633</v>
      </c>
      <c r="CL37">
        <v>5.2748011600763763E-2</v>
      </c>
      <c r="CM37">
        <v>12.498860420240627</v>
      </c>
      <c r="CN37">
        <v>5.6993101724684338E-2</v>
      </c>
      <c r="CO37">
        <v>12.398087966943987</v>
      </c>
      <c r="CP37">
        <v>5.4071636412527255E-2</v>
      </c>
      <c r="CQ37">
        <v>12.273035847484259</v>
      </c>
      <c r="CR37">
        <v>5.4652074744977262E-2</v>
      </c>
      <c r="CS37">
        <v>11.570745724518625</v>
      </c>
      <c r="CT37">
        <v>5.3281147335180176E-2</v>
      </c>
    </row>
    <row r="38" spans="5:98" x14ac:dyDescent="0.2">
      <c r="E38">
        <v>20.232358253327927</v>
      </c>
      <c r="F38">
        <v>5.2586456610507752E-2</v>
      </c>
      <c r="K38">
        <v>25.839748192342956</v>
      </c>
      <c r="L38">
        <v>4.6464525566986728E-2</v>
      </c>
      <c r="M38">
        <v>25.771323998290605</v>
      </c>
      <c r="N38">
        <v>4.433402341711111E-2</v>
      </c>
      <c r="O38">
        <v>25.1670498410381</v>
      </c>
      <c r="P38">
        <v>6.2638283452929308E-2</v>
      </c>
      <c r="Q38">
        <v>25.405172393824106</v>
      </c>
      <c r="R38">
        <v>5.2682375008687846E-2</v>
      </c>
      <c r="S38">
        <v>25.506505270650237</v>
      </c>
      <c r="T38">
        <v>4.6365708399637759E-2</v>
      </c>
      <c r="U38">
        <v>24.926769512673587</v>
      </c>
      <c r="V38">
        <v>6.106455028139747E-2</v>
      </c>
      <c r="W38">
        <v>25.360383025085127</v>
      </c>
      <c r="X38">
        <v>4.6871108141085346E-2</v>
      </c>
      <c r="Y38">
        <v>25.361857273110505</v>
      </c>
      <c r="Z38">
        <v>4.6266424380983683E-2</v>
      </c>
      <c r="AA38">
        <v>25.224451437929329</v>
      </c>
      <c r="AB38">
        <v>4.884311126480357E-2</v>
      </c>
      <c r="AC38">
        <v>24.893248023353337</v>
      </c>
      <c r="AD38">
        <v>5.0823455747419519E-2</v>
      </c>
      <c r="AE38">
        <v>24.977870122061816</v>
      </c>
      <c r="AF38">
        <v>4.721912360040588E-2</v>
      </c>
      <c r="AG38">
        <v>24.494606321538711</v>
      </c>
      <c r="AH38">
        <v>5.1643477450740508E-2</v>
      </c>
      <c r="AI38">
        <v>24.806205524927094</v>
      </c>
      <c r="AJ38">
        <v>4.5088020157809341E-2</v>
      </c>
      <c r="AK38">
        <v>24.391722548474892</v>
      </c>
      <c r="AL38">
        <v>4.8473432240506938E-2</v>
      </c>
      <c r="AM38">
        <v>24.359325424865496</v>
      </c>
      <c r="AN38">
        <v>4.5414843633501074E-2</v>
      </c>
      <c r="AO38">
        <v>24.21153229390579</v>
      </c>
      <c r="AP38">
        <v>4.1876185785474043E-2</v>
      </c>
      <c r="AS38">
        <v>24.107678730509672</v>
      </c>
      <c r="AT38">
        <v>4.6973394791238E-2</v>
      </c>
      <c r="AU38">
        <v>22.309824778916159</v>
      </c>
      <c r="AV38">
        <v>0.10002507402239483</v>
      </c>
      <c r="AW38">
        <v>23.8608002481214</v>
      </c>
      <c r="AX38">
        <v>4.8935511751206105E-2</v>
      </c>
      <c r="AY38">
        <v>23.379322554047352</v>
      </c>
      <c r="AZ38">
        <v>4.8131482132429987E-2</v>
      </c>
      <c r="BA38">
        <v>23.390637151193371</v>
      </c>
      <c r="BB38">
        <v>3.6585272757637219E-2</v>
      </c>
      <c r="BC38">
        <v>22.942737089346313</v>
      </c>
      <c r="BD38">
        <v>5.1839677380458596E-2</v>
      </c>
      <c r="BE38">
        <v>22.441279795570694</v>
      </c>
      <c r="BF38">
        <v>6.0532991186249982E-2</v>
      </c>
      <c r="BG38">
        <v>22.406045452218425</v>
      </c>
      <c r="BH38">
        <v>4.9542637077281758E-2</v>
      </c>
      <c r="BI38">
        <v>22.454203231886908</v>
      </c>
      <c r="BJ38">
        <v>4.933819892108892E-2</v>
      </c>
      <c r="BK38">
        <v>22.148386307064271</v>
      </c>
      <c r="BL38">
        <v>4.6763516490542341E-2</v>
      </c>
      <c r="BM38">
        <v>21.46792773767061</v>
      </c>
      <c r="BN38">
        <v>5.3456083437395094E-2</v>
      </c>
      <c r="BO38">
        <v>21.135914110912747</v>
      </c>
      <c r="BP38">
        <v>4.6374410583554272E-2</v>
      </c>
      <c r="BQ38">
        <v>20.402281677016056</v>
      </c>
      <c r="BR38">
        <v>6.0338689607740685E-2</v>
      </c>
      <c r="BS38">
        <v>19.99429651761336</v>
      </c>
      <c r="BT38">
        <v>4.0761295623407315E-2</v>
      </c>
      <c r="BU38">
        <v>19.41684165682706</v>
      </c>
      <c r="BV38">
        <v>4.5252779815577439E-2</v>
      </c>
      <c r="BW38">
        <v>19.39719968063924</v>
      </c>
      <c r="BX38">
        <v>4.239530125265762E-2</v>
      </c>
      <c r="BY38">
        <v>19.180900663466556</v>
      </c>
      <c r="BZ38">
        <v>5.2708044866447777E-2</v>
      </c>
      <c r="CA38">
        <v>18.49466846007779</v>
      </c>
      <c r="CB38">
        <v>5.0559351204588703E-2</v>
      </c>
      <c r="CC38">
        <v>18.487342295585432</v>
      </c>
      <c r="CD38">
        <v>4.9402656611603722E-2</v>
      </c>
      <c r="CE38">
        <v>18.246130952925167</v>
      </c>
      <c r="CF38">
        <v>5.0960265984640173E-2</v>
      </c>
      <c r="CG38">
        <v>17.743356046476546</v>
      </c>
      <c r="CH38">
        <v>4.3811671507020866E-2</v>
      </c>
      <c r="CI38">
        <v>13.591826412005608</v>
      </c>
      <c r="CJ38">
        <v>5.3757234997845849E-2</v>
      </c>
      <c r="CK38">
        <v>12.866154364968105</v>
      </c>
      <c r="CL38">
        <v>5.2798084739323459E-2</v>
      </c>
      <c r="CM38">
        <v>12.558618173704852</v>
      </c>
      <c r="CN38">
        <v>5.7032313815185198E-2</v>
      </c>
      <c r="CO38">
        <v>12.449978885885209</v>
      </c>
      <c r="CP38">
        <v>5.4104617426074211E-2</v>
      </c>
      <c r="CQ38">
        <v>12.322848242387494</v>
      </c>
      <c r="CR38">
        <v>5.4684804926242052E-2</v>
      </c>
      <c r="CS38">
        <v>11.636285484865116</v>
      </c>
      <c r="CT38">
        <v>5.3324078661360554E-2</v>
      </c>
    </row>
    <row r="39" spans="5:98" x14ac:dyDescent="0.2">
      <c r="E39">
        <v>21.096781878753834</v>
      </c>
      <c r="F39">
        <v>5.2299872664359641E-2</v>
      </c>
      <c r="K39">
        <v>26.030159346794601</v>
      </c>
      <c r="L39">
        <v>4.6650958635987338E-2</v>
      </c>
      <c r="M39">
        <v>25.899277333018439</v>
      </c>
      <c r="N39">
        <v>4.4463337004161427E-2</v>
      </c>
      <c r="O39">
        <v>25.304506703903989</v>
      </c>
      <c r="P39">
        <v>6.2792303458081802E-2</v>
      </c>
      <c r="Q39">
        <v>25.580285694746287</v>
      </c>
      <c r="R39">
        <v>5.2898101871234629E-2</v>
      </c>
      <c r="S39">
        <v>25.628915989241236</v>
      </c>
      <c r="T39">
        <v>4.6484683954076657E-2</v>
      </c>
      <c r="U39">
        <v>25.067779061358621</v>
      </c>
      <c r="V39">
        <v>6.1220800488656628E-2</v>
      </c>
      <c r="W39">
        <v>25.485775276768681</v>
      </c>
      <c r="X39">
        <v>4.6981806330875953E-2</v>
      </c>
      <c r="Y39">
        <v>25.511853338228832</v>
      </c>
      <c r="Z39">
        <v>4.6411687591166116E-2</v>
      </c>
      <c r="AA39">
        <v>25.437190619088163</v>
      </c>
      <c r="AB39">
        <v>4.8957013913888014E-2</v>
      </c>
      <c r="AC39">
        <v>25.056472598696644</v>
      </c>
      <c r="AD39">
        <v>5.101607356086043E-2</v>
      </c>
      <c r="AE39">
        <v>25.155282302015578</v>
      </c>
      <c r="AF39">
        <v>4.7324393549584731E-2</v>
      </c>
      <c r="AG39">
        <v>24.815958387443874</v>
      </c>
      <c r="AH39">
        <v>5.2092725210578242E-2</v>
      </c>
      <c r="AI39">
        <v>24.941595433303373</v>
      </c>
      <c r="AJ39">
        <v>4.5214542417879054E-2</v>
      </c>
      <c r="AK39">
        <v>24.526175858471781</v>
      </c>
      <c r="AL39">
        <v>4.8611851165307592E-2</v>
      </c>
      <c r="AM39">
        <v>24.507259842552653</v>
      </c>
      <c r="AN39">
        <v>4.558578116556572E-2</v>
      </c>
      <c r="AO39">
        <v>24.395077578084127</v>
      </c>
      <c r="AP39">
        <v>4.209188129100272E-2</v>
      </c>
      <c r="AS39">
        <v>24.212334605126749</v>
      </c>
      <c r="AT39">
        <v>4.7063092498915902E-2</v>
      </c>
      <c r="AU39">
        <v>22.389036454859841</v>
      </c>
      <c r="AV39">
        <v>0.10014553312569326</v>
      </c>
      <c r="AW39">
        <v>23.967588869362917</v>
      </c>
      <c r="AX39">
        <v>4.9016322020135859E-2</v>
      </c>
      <c r="AY39">
        <v>23.496567369544572</v>
      </c>
      <c r="AZ39">
        <v>4.8244521422399628E-2</v>
      </c>
      <c r="BA39">
        <v>23.705343541812642</v>
      </c>
      <c r="BB39">
        <v>3.7004196153989623E-2</v>
      </c>
      <c r="BC39">
        <v>23.04204073085161</v>
      </c>
      <c r="BD39">
        <v>5.1940123648087866E-2</v>
      </c>
      <c r="BE39">
        <v>22.587060833684557</v>
      </c>
      <c r="BF39">
        <v>6.0718090107759498E-2</v>
      </c>
      <c r="BG39">
        <v>22.583351983414804</v>
      </c>
      <c r="BH39">
        <v>4.9761277600280707E-2</v>
      </c>
      <c r="BI39">
        <v>22.552328500380533</v>
      </c>
      <c r="BJ39">
        <v>4.9430992301532653E-2</v>
      </c>
      <c r="BK39">
        <v>22.285632838829823</v>
      </c>
      <c r="BL39">
        <v>4.6937248734433612E-2</v>
      </c>
      <c r="BM39">
        <v>21.658460826986556</v>
      </c>
      <c r="BN39">
        <v>5.3718098258500477E-2</v>
      </c>
      <c r="BO39">
        <v>21.244713955971964</v>
      </c>
      <c r="BP39">
        <v>4.6489209343983103E-2</v>
      </c>
      <c r="BQ39">
        <v>20.536570033972581</v>
      </c>
      <c r="BR39">
        <v>6.0577899917730119E-2</v>
      </c>
      <c r="BS39">
        <v>20.118808300640712</v>
      </c>
      <c r="BT39">
        <v>4.1194589539268758E-2</v>
      </c>
      <c r="BU39">
        <v>19.521439575218153</v>
      </c>
      <c r="BV39">
        <v>4.536835683394852E-2</v>
      </c>
      <c r="BW39">
        <v>19.561408581802972</v>
      </c>
      <c r="BX39">
        <v>4.2618698979064729E-2</v>
      </c>
      <c r="BY39">
        <v>19.264882284293986</v>
      </c>
      <c r="BZ39">
        <v>5.2805504655181357E-2</v>
      </c>
      <c r="CA39">
        <v>18.565182083657948</v>
      </c>
      <c r="CB39">
        <v>5.0632845335195353E-2</v>
      </c>
      <c r="CC39">
        <v>18.567510645814142</v>
      </c>
      <c r="CD39">
        <v>4.9488097210866153E-2</v>
      </c>
      <c r="CE39">
        <v>18.311727815111915</v>
      </c>
      <c r="CF39">
        <v>5.1032074885984567E-2</v>
      </c>
      <c r="CG39">
        <v>17.876121570498178</v>
      </c>
      <c r="CH39">
        <v>4.3985652852888343E-2</v>
      </c>
      <c r="CI39">
        <v>13.648245145204733</v>
      </c>
      <c r="CJ39">
        <v>5.3838063277513643E-2</v>
      </c>
      <c r="CK39">
        <v>12.938928362899508</v>
      </c>
      <c r="CL39">
        <v>5.2947447389718912E-2</v>
      </c>
      <c r="CM39">
        <v>12.617353455439325</v>
      </c>
      <c r="CN39">
        <v>5.7149279156947667E-2</v>
      </c>
      <c r="CO39">
        <v>12.500981936816467</v>
      </c>
      <c r="CP39">
        <v>5.4202996152429232E-2</v>
      </c>
      <c r="CQ39">
        <v>12.371808333403331</v>
      </c>
      <c r="CR39">
        <v>5.4782435447560458E-2</v>
      </c>
      <c r="CS39">
        <v>11.700703841741023</v>
      </c>
      <c r="CT39">
        <v>5.3452138073007922E-2</v>
      </c>
    </row>
    <row r="40" spans="5:98" x14ac:dyDescent="0.2">
      <c r="E40">
        <v>22.036468870502013</v>
      </c>
      <c r="F40">
        <v>5.2015483464221655E-2</v>
      </c>
      <c r="K40">
        <v>26.213997810467387</v>
      </c>
      <c r="L40">
        <v>4.6958134027339817E-2</v>
      </c>
      <c r="M40">
        <v>26.0228139217541</v>
      </c>
      <c r="N40">
        <v>4.4676399804244621E-2</v>
      </c>
      <c r="O40">
        <v>25.437218774072981</v>
      </c>
      <c r="P40">
        <v>6.3046073648169026E-2</v>
      </c>
      <c r="Q40">
        <v>25.749354362508498</v>
      </c>
      <c r="R40">
        <v>5.3253543015787337E-2</v>
      </c>
      <c r="S40">
        <v>25.747101284150339</v>
      </c>
      <c r="T40">
        <v>4.6680713353217364E-2</v>
      </c>
      <c r="U40">
        <v>25.203921184272076</v>
      </c>
      <c r="V40">
        <v>6.1478245258627016E-2</v>
      </c>
      <c r="W40">
        <v>25.606839186981091</v>
      </c>
      <c r="X40">
        <v>4.7164197576984902E-2</v>
      </c>
      <c r="Y40">
        <v>25.656671777294171</v>
      </c>
      <c r="Z40">
        <v>4.6651029697564413E-2</v>
      </c>
      <c r="AA40">
        <v>25.642586381431371</v>
      </c>
      <c r="AB40">
        <v>4.914468496922253E-2</v>
      </c>
      <c r="AC40">
        <v>25.214062920813912</v>
      </c>
      <c r="AD40">
        <v>5.1333439211398393E-2</v>
      </c>
      <c r="AE40">
        <v>25.326570495154606</v>
      </c>
      <c r="AF40">
        <v>4.7497840985761215E-2</v>
      </c>
      <c r="AG40">
        <v>25.126217890172128</v>
      </c>
      <c r="AH40">
        <v>5.2832925740356175E-2</v>
      </c>
      <c r="AI40">
        <v>25.072311896970501</v>
      </c>
      <c r="AJ40">
        <v>4.5423006103855204E-2</v>
      </c>
      <c r="AK40">
        <v>24.655988053648745</v>
      </c>
      <c r="AL40">
        <v>4.883991632361967E-2</v>
      </c>
      <c r="AM40">
        <v>24.650087798983336</v>
      </c>
      <c r="AN40">
        <v>4.586742542315507E-2</v>
      </c>
      <c r="AO40">
        <v>24.572287170426041</v>
      </c>
      <c r="AP40">
        <v>4.2447270770341931E-2</v>
      </c>
      <c r="AS40">
        <v>24.313377925090553</v>
      </c>
      <c r="AT40">
        <v>4.721088241948674E-2</v>
      </c>
      <c r="AU40">
        <v>22.465513869496444</v>
      </c>
      <c r="AV40">
        <v>0.10034400688571887</v>
      </c>
      <c r="AW40">
        <v>24.070691316923362</v>
      </c>
      <c r="AX40">
        <v>4.9149468602535967E-2</v>
      </c>
      <c r="AY40">
        <v>23.609765080133958</v>
      </c>
      <c r="AZ40">
        <v>4.8430769968973275E-2</v>
      </c>
      <c r="BA40">
        <v>24.009186767416033</v>
      </c>
      <c r="BB40">
        <v>3.769443291783775E-2</v>
      </c>
      <c r="BC40">
        <v>23.13791656829412</v>
      </c>
      <c r="BD40">
        <v>5.2105623372650234E-2</v>
      </c>
      <c r="BE40">
        <v>22.72780974178638</v>
      </c>
      <c r="BF40">
        <v>6.10230672985465E-2</v>
      </c>
      <c r="BG40">
        <v>22.754538174623843</v>
      </c>
      <c r="BH40">
        <v>5.0121519420992744E-2</v>
      </c>
      <c r="BI40">
        <v>22.647066640377101</v>
      </c>
      <c r="BJ40">
        <v>4.9583882789821669E-2</v>
      </c>
      <c r="BK40">
        <v>22.418141838194163</v>
      </c>
      <c r="BL40">
        <v>4.7223497683152413E-2</v>
      </c>
      <c r="BM40">
        <v>21.842417016525694</v>
      </c>
      <c r="BN40">
        <v>5.4149805496087881E-2</v>
      </c>
      <c r="BO40">
        <v>21.349758203096691</v>
      </c>
      <c r="BP40">
        <v>4.6678356872104261E-2</v>
      </c>
      <c r="BQ40">
        <v>20.666222970026283</v>
      </c>
      <c r="BR40">
        <v>6.097203343159889E-2</v>
      </c>
      <c r="BS40">
        <v>20.239022134577212</v>
      </c>
      <c r="BT40">
        <v>4.1908503808281566E-2</v>
      </c>
      <c r="BU40">
        <v>19.622426939512891</v>
      </c>
      <c r="BV40">
        <v>4.5558786654365052E-2</v>
      </c>
      <c r="BW40">
        <v>19.71994925237594</v>
      </c>
      <c r="BX40">
        <v>4.2986778979057283E-2</v>
      </c>
      <c r="BY40">
        <v>19.345964992889115</v>
      </c>
      <c r="BZ40">
        <v>5.2966083724687911E-2</v>
      </c>
      <c r="CA40">
        <v>18.633261688890681</v>
      </c>
      <c r="CB40">
        <v>5.0753937523680084E-2</v>
      </c>
      <c r="CC40">
        <v>18.64491171185815</v>
      </c>
      <c r="CD40">
        <v>4.9628872930841776E-2</v>
      </c>
      <c r="CE40">
        <v>18.375060377749307</v>
      </c>
      <c r="CF40">
        <v>5.1150390416009897E-2</v>
      </c>
      <c r="CG40">
        <v>18.004304239392436</v>
      </c>
      <c r="CH40">
        <v>4.4272312233068892E-2</v>
      </c>
      <c r="CI40">
        <v>13.702716393297111</v>
      </c>
      <c r="CJ40">
        <v>5.3971239535204378E-2</v>
      </c>
      <c r="CK40">
        <v>13.009190317949169</v>
      </c>
      <c r="CL40">
        <v>5.3193543915590689E-2</v>
      </c>
      <c r="CM40">
        <v>12.674061288489071</v>
      </c>
      <c r="CN40">
        <v>5.7341996440545273E-2</v>
      </c>
      <c r="CO40">
        <v>12.55022444339561</v>
      </c>
      <c r="CP40">
        <v>5.4365089304308646E-2</v>
      </c>
      <c r="CQ40">
        <v>12.419078399800185</v>
      </c>
      <c r="CR40">
        <v>5.4943295823644434E-2</v>
      </c>
      <c r="CS40">
        <v>11.762898579200058</v>
      </c>
      <c r="CT40">
        <v>5.3663134438084223E-2</v>
      </c>
    </row>
    <row r="41" spans="5:98" x14ac:dyDescent="0.2">
      <c r="E41">
        <v>23.061694132845528</v>
      </c>
      <c r="F41">
        <v>5.1733270400845473E-2</v>
      </c>
      <c r="K41">
        <v>26.388118056278216</v>
      </c>
      <c r="L41">
        <v>4.7380795884933005E-2</v>
      </c>
      <c r="M41">
        <v>26.139820019213499</v>
      </c>
      <c r="N41">
        <v>4.4969566253779104E-2</v>
      </c>
      <c r="O41">
        <v>25.562915311229744</v>
      </c>
      <c r="P41">
        <v>6.3395251944880174E-2</v>
      </c>
      <c r="Q41">
        <v>25.909485585330632</v>
      </c>
      <c r="R41">
        <v>5.3742616745815756E-2</v>
      </c>
      <c r="S41">
        <v>25.859038972214499</v>
      </c>
      <c r="T41">
        <v>4.6950442479690956E-2</v>
      </c>
      <c r="U41">
        <v>25.332866451945179</v>
      </c>
      <c r="V41">
        <v>6.1832479639917268E-2</v>
      </c>
      <c r="W41">
        <v>25.721503318653365</v>
      </c>
      <c r="X41">
        <v>4.7415161114622878E-2</v>
      </c>
      <c r="Y41">
        <v>25.793834706662853</v>
      </c>
      <c r="Z41">
        <v>4.6980355490379926E-2</v>
      </c>
      <c r="AA41">
        <v>25.837124346518795</v>
      </c>
      <c r="AB41">
        <v>4.9402913327018086E-2</v>
      </c>
      <c r="AC41">
        <v>25.363322575601423</v>
      </c>
      <c r="AD41">
        <v>5.1770122484762329E-2</v>
      </c>
      <c r="AE41">
        <v>25.488803913004233</v>
      </c>
      <c r="AF41">
        <v>4.7736498175213624E-2</v>
      </c>
      <c r="AG41">
        <v>25.420076203611604</v>
      </c>
      <c r="AH41">
        <v>5.3851414003787436E-2</v>
      </c>
      <c r="AI41">
        <v>25.196118320993676</v>
      </c>
      <c r="AJ41">
        <v>4.5709844344273692E-2</v>
      </c>
      <c r="AK41">
        <v>24.778938011355571</v>
      </c>
      <c r="AL41">
        <v>4.9153725457352831E-2</v>
      </c>
      <c r="AM41">
        <v>24.785365468223617</v>
      </c>
      <c r="AN41">
        <v>4.6254957394935244E-2</v>
      </c>
      <c r="AO41">
        <v>24.740128965674785</v>
      </c>
      <c r="AP41">
        <v>4.2936273410967618E-2</v>
      </c>
      <c r="AS41">
        <v>24.409079811182</v>
      </c>
      <c r="AT41">
        <v>4.7414235826434441E-2</v>
      </c>
      <c r="AU41">
        <v>22.537948473057988</v>
      </c>
      <c r="AV41">
        <v>0.10061709936141028</v>
      </c>
      <c r="AW41">
        <v>24.16834347933958</v>
      </c>
      <c r="AX41">
        <v>4.9332673323466351E-2</v>
      </c>
      <c r="AY41">
        <v>23.716978841602987</v>
      </c>
      <c r="AZ41">
        <v>4.868704100788121E-2</v>
      </c>
      <c r="BA41">
        <v>24.296967986172209</v>
      </c>
      <c r="BB41">
        <v>3.8644172906782369E-2</v>
      </c>
      <c r="BC41">
        <v>23.2287241395134</v>
      </c>
      <c r="BD41">
        <v>5.2333344807973234E-2</v>
      </c>
      <c r="BE41">
        <v>22.861118267035565</v>
      </c>
      <c r="BF41">
        <v>6.1442704514320975E-2</v>
      </c>
      <c r="BG41">
        <v>22.916674982652168</v>
      </c>
      <c r="BH41">
        <v>5.0617198701987567E-2</v>
      </c>
      <c r="BI41">
        <v>22.73679665603489</v>
      </c>
      <c r="BJ41">
        <v>4.9794254387312088E-2</v>
      </c>
      <c r="BK41">
        <v>22.543646039439736</v>
      </c>
      <c r="BL41">
        <v>4.7617365537822955E-2</v>
      </c>
      <c r="BM41">
        <v>22.016648764882717</v>
      </c>
      <c r="BN41">
        <v>5.4743818519630318E-2</v>
      </c>
      <c r="BO41">
        <v>21.449249516094856</v>
      </c>
      <c r="BP41">
        <v>4.6938616801269976E-2</v>
      </c>
      <c r="BQ41">
        <v>20.789022087494686</v>
      </c>
      <c r="BR41">
        <v>6.1514346415650248E-2</v>
      </c>
      <c r="BS41">
        <v>20.352881127394632</v>
      </c>
      <c r="BT41">
        <v>4.2890823159368485E-2</v>
      </c>
      <c r="BU41">
        <v>19.718075827909203</v>
      </c>
      <c r="BV41">
        <v>4.5820810969802582E-2</v>
      </c>
      <c r="BW41">
        <v>19.870109017528861</v>
      </c>
      <c r="BX41">
        <v>4.3493243301784341E-2</v>
      </c>
      <c r="BY41">
        <v>19.422761441627511</v>
      </c>
      <c r="BZ41">
        <v>5.3187034522567234E-2</v>
      </c>
      <c r="CA41">
        <v>18.697742414855224</v>
      </c>
      <c r="CB41">
        <v>5.0920555849124804E-2</v>
      </c>
      <c r="CC41">
        <v>18.718221140017814</v>
      </c>
      <c r="CD41">
        <v>4.9822575059931408E-2</v>
      </c>
      <c r="CE41">
        <v>18.435045003131513</v>
      </c>
      <c r="CF41">
        <v>5.1313188163194162E-2</v>
      </c>
      <c r="CG41">
        <v>18.125710812155589</v>
      </c>
      <c r="CH41">
        <v>4.4666744826090621E-2</v>
      </c>
      <c r="CI41">
        <v>13.7543081381256</v>
      </c>
      <c r="CJ41">
        <v>5.4154485088225533E-2</v>
      </c>
      <c r="CK41">
        <v>13.075738028585892</v>
      </c>
      <c r="CL41">
        <v>5.353216353715029E-2</v>
      </c>
      <c r="CM41">
        <v>12.72777138610823</v>
      </c>
      <c r="CN41">
        <v>5.7607168219824326E-2</v>
      </c>
      <c r="CO41">
        <v>12.596863852682464</v>
      </c>
      <c r="CP41">
        <v>5.4588123422943086E-2</v>
      </c>
      <c r="CQ41">
        <v>12.463849637636269</v>
      </c>
      <c r="CR41">
        <v>5.5164633688860258E-2</v>
      </c>
      <c r="CS41">
        <v>11.82180552804066</v>
      </c>
      <c r="CT41">
        <v>5.3953457550283759E-2</v>
      </c>
    </row>
    <row r="42" spans="5:98" x14ac:dyDescent="0.2">
      <c r="E42">
        <v>24.184692035692063</v>
      </c>
      <c r="F42">
        <v>5.145321503207903E-2</v>
      </c>
      <c r="K42">
        <v>26.549540838546012</v>
      </c>
      <c r="L42">
        <v>4.7911712347199487E-2</v>
      </c>
      <c r="M42">
        <v>26.248293618628889</v>
      </c>
      <c r="N42">
        <v>4.533782019353224E-2</v>
      </c>
      <c r="O42">
        <v>25.679445612773868</v>
      </c>
      <c r="P42">
        <v>6.3833863810748015E-2</v>
      </c>
      <c r="Q42">
        <v>26.057939473593439</v>
      </c>
      <c r="R42">
        <v>5.4356954874202251E-2</v>
      </c>
      <c r="S42">
        <v>25.962813768555947</v>
      </c>
      <c r="T42">
        <v>4.7289256193360427E-2</v>
      </c>
      <c r="U42">
        <v>25.452408575097657</v>
      </c>
      <c r="V42">
        <v>6.2277442584051178E-2</v>
      </c>
      <c r="W42">
        <v>25.827805736701688</v>
      </c>
      <c r="X42">
        <v>4.7730402888080656E-2</v>
      </c>
      <c r="Y42">
        <v>25.920995230584634</v>
      </c>
      <c r="Z42">
        <v>4.7394030113991223E-2</v>
      </c>
      <c r="AA42">
        <v>26.017475915831675</v>
      </c>
      <c r="AB42">
        <v>4.9727280628478393E-2</v>
      </c>
      <c r="AC42">
        <v>25.501697688983171</v>
      </c>
      <c r="AD42">
        <v>5.2318651609073501E-2</v>
      </c>
      <c r="AE42">
        <v>25.639206696805452</v>
      </c>
      <c r="AF42">
        <v>4.8036281627262166E-2</v>
      </c>
      <c r="AG42">
        <v>25.692505330546435</v>
      </c>
      <c r="AH42">
        <v>5.5130763384306426E-2</v>
      </c>
      <c r="AI42">
        <v>25.310896343132242</v>
      </c>
      <c r="AJ42">
        <v>4.6070149257314355E-2</v>
      </c>
      <c r="AK42">
        <v>24.892922023727721</v>
      </c>
      <c r="AL42">
        <v>4.9547909205224581E-2</v>
      </c>
      <c r="AM42">
        <v>24.91077821184674</v>
      </c>
      <c r="AN42">
        <v>4.6741746301424907E-2</v>
      </c>
      <c r="AO42">
        <v>24.895731144179109</v>
      </c>
      <c r="AP42">
        <v>4.3550522242121525E-2</v>
      </c>
      <c r="AS42">
        <v>24.49780277759649</v>
      </c>
      <c r="AT42">
        <v>4.7669673286585917E-2</v>
      </c>
      <c r="AU42">
        <v>22.605100889394876</v>
      </c>
      <c r="AV42">
        <v>0.10096013786479288</v>
      </c>
      <c r="AW42">
        <v>24.258874501038338</v>
      </c>
      <c r="AX42">
        <v>4.9562801499357961E-2</v>
      </c>
      <c r="AY42">
        <v>23.816374196767658</v>
      </c>
      <c r="AZ42">
        <v>4.9008949670595964E-2</v>
      </c>
      <c r="BA42">
        <v>24.563763181640233</v>
      </c>
      <c r="BB42">
        <v>3.9837165806294969E-2</v>
      </c>
      <c r="BC42">
        <v>23.312909701789266</v>
      </c>
      <c r="BD42">
        <v>5.2619391577162181E-2</v>
      </c>
      <c r="BE42">
        <v>22.984705463604996</v>
      </c>
      <c r="BF42">
        <v>6.1969821645975601E-2</v>
      </c>
      <c r="BG42">
        <v>23.066988201761607</v>
      </c>
      <c r="BH42">
        <v>5.1239834233339103E-2</v>
      </c>
      <c r="BI42">
        <v>22.819983241908133</v>
      </c>
      <c r="BJ42">
        <v>5.0058507577644823E-2</v>
      </c>
      <c r="BK42">
        <v>22.659998030886889</v>
      </c>
      <c r="BL42">
        <v>4.8112113110251035E-2</v>
      </c>
      <c r="BM42">
        <v>22.178174918537067</v>
      </c>
      <c r="BN42">
        <v>5.5489973601603446E-2</v>
      </c>
      <c r="BO42">
        <v>21.541485571016857</v>
      </c>
      <c r="BP42">
        <v>4.7265536011934547E-2</v>
      </c>
      <c r="BQ42">
        <v>20.902866259431569</v>
      </c>
      <c r="BR42">
        <v>6.2195559744369515E-2</v>
      </c>
      <c r="BS42">
        <v>20.458437120158194</v>
      </c>
      <c r="BT42">
        <v>4.412473983608204E-2</v>
      </c>
      <c r="BU42">
        <v>19.806749661407743</v>
      </c>
      <c r="BV42">
        <v>4.6149946471577115E-2</v>
      </c>
      <c r="BW42">
        <v>20.009318602047813</v>
      </c>
      <c r="BX42">
        <v>4.412942620226562E-2</v>
      </c>
      <c r="BY42">
        <v>19.493957621979252</v>
      </c>
      <c r="BZ42">
        <v>5.3464576519408481E-2</v>
      </c>
      <c r="CA42">
        <v>18.757520978452892</v>
      </c>
      <c r="CB42">
        <v>5.1129849425785849E-2</v>
      </c>
      <c r="CC42">
        <v>18.786184585652109</v>
      </c>
      <c r="CD42">
        <v>5.0065889301001948E-2</v>
      </c>
      <c r="CE42">
        <v>18.490655337687365</v>
      </c>
      <c r="CF42">
        <v>5.1517682612946973E-2</v>
      </c>
      <c r="CG42">
        <v>18.238263988667399</v>
      </c>
      <c r="CH42">
        <v>4.5162201780929549E-2</v>
      </c>
      <c r="CI42">
        <v>13.802137630632247</v>
      </c>
      <c r="CJ42">
        <v>5.4384664554359662E-2</v>
      </c>
      <c r="CK42">
        <v>13.137432845030174</v>
      </c>
      <c r="CL42">
        <v>5.3957512378789721E-2</v>
      </c>
      <c r="CM42">
        <v>12.777564753635284</v>
      </c>
      <c r="CN42">
        <v>5.7940257332121853E-2</v>
      </c>
      <c r="CO42">
        <v>12.640102151453245</v>
      </c>
      <c r="CP42">
        <v>5.4868282332725969E-2</v>
      </c>
      <c r="CQ42">
        <v>12.505355998619274</v>
      </c>
      <c r="CR42">
        <v>5.5442661890967637E-2</v>
      </c>
      <c r="CS42">
        <v>11.876416774036068</v>
      </c>
      <c r="CT42">
        <v>5.431813990066401E-2</v>
      </c>
    </row>
    <row r="43" spans="5:98" x14ac:dyDescent="0.2">
      <c r="E43">
        <v>25.420146896282812</v>
      </c>
      <c r="F43">
        <v>5.1175299081311444E-2</v>
      </c>
      <c r="K43">
        <v>26.695504168711327</v>
      </c>
      <c r="L43">
        <v>4.8541799286272017E-2</v>
      </c>
      <c r="M43">
        <v>26.346378706639712</v>
      </c>
      <c r="N43">
        <v>4.577486069649557E-2</v>
      </c>
      <c r="O43">
        <v>25.784815812937623</v>
      </c>
      <c r="P43">
        <v>6.4354404475141375E-2</v>
      </c>
      <c r="Q43">
        <v>26.19217594010955</v>
      </c>
      <c r="R43">
        <v>5.5086045905243415E-2</v>
      </c>
      <c r="S43">
        <v>26.056650057637469</v>
      </c>
      <c r="T43">
        <v>4.7691357297647986E-2</v>
      </c>
      <c r="U43">
        <v>25.560502154859034</v>
      </c>
      <c r="V43">
        <v>6.2805520651687596E-2</v>
      </c>
      <c r="W43">
        <v>25.923927577280654</v>
      </c>
      <c r="X43">
        <v>4.8104529023212834E-2</v>
      </c>
      <c r="Y43">
        <v>26.035977597239651</v>
      </c>
      <c r="Z43">
        <v>4.7884975480896048E-2</v>
      </c>
      <c r="AA43">
        <v>26.180555224016167</v>
      </c>
      <c r="AB43">
        <v>5.0112236859143851E-2</v>
      </c>
      <c r="AC43">
        <v>25.626820624404363</v>
      </c>
      <c r="AD43">
        <v>5.2969641098933942E-2</v>
      </c>
      <c r="AE43">
        <v>25.775205413227891</v>
      </c>
      <c r="AF43">
        <v>4.8392061963926605E-2</v>
      </c>
      <c r="AG43">
        <v>25.938843933083149</v>
      </c>
      <c r="AH43">
        <v>5.6649083859309807E-2</v>
      </c>
      <c r="AI43">
        <v>25.41468207960493</v>
      </c>
      <c r="AJ43">
        <v>4.6497755926019693E-2</v>
      </c>
      <c r="AK43">
        <v>24.995989792711175</v>
      </c>
      <c r="AL43">
        <v>5.0015722974020453E-2</v>
      </c>
      <c r="AM43">
        <v>25.024180183038336</v>
      </c>
      <c r="AN43">
        <v>4.7319463049470656E-2</v>
      </c>
      <c r="AO43">
        <v>25.036431309523739</v>
      </c>
      <c r="AP43">
        <v>4.427950729600065E-2</v>
      </c>
      <c r="AS43">
        <v>24.578028749780021</v>
      </c>
      <c r="AT43">
        <v>4.7972824194177338E-2</v>
      </c>
      <c r="AU43">
        <v>22.665822122045409</v>
      </c>
      <c r="AV43">
        <v>0.10136725291196556</v>
      </c>
      <c r="AW43">
        <v>24.340735371138422</v>
      </c>
      <c r="AX43">
        <v>4.98359155733177E-2</v>
      </c>
      <c r="AY43">
        <v>23.906250463543497</v>
      </c>
      <c r="AZ43">
        <v>4.9390988010648534E-2</v>
      </c>
      <c r="BA43">
        <v>24.805007414056035</v>
      </c>
      <c r="BB43">
        <v>4.125299917710476E-2</v>
      </c>
      <c r="BC43">
        <v>23.389032816810538</v>
      </c>
      <c r="BD43">
        <v>5.2958869340689108E-2</v>
      </c>
      <c r="BE43">
        <v>23.096456720296526</v>
      </c>
      <c r="BF43">
        <v>6.2595399573243282E-2</v>
      </c>
      <c r="BG43">
        <v>23.202905931098496</v>
      </c>
      <c r="BH43">
        <v>5.1978772548478741E-2</v>
      </c>
      <c r="BI43">
        <v>22.895203052448871</v>
      </c>
      <c r="BJ43">
        <v>5.0372120915468457E-2</v>
      </c>
      <c r="BK43">
        <v>22.765206997703096</v>
      </c>
      <c r="BL43">
        <v>4.8699275132302461E-2</v>
      </c>
      <c r="BM43">
        <v>22.324231720216208</v>
      </c>
      <c r="BN43">
        <v>5.6375503821681446E-2</v>
      </c>
      <c r="BO43">
        <v>21.624888183390315</v>
      </c>
      <c r="BP43">
        <v>4.7653520825764378E-2</v>
      </c>
      <c r="BQ43">
        <v>21.005807580491521</v>
      </c>
      <c r="BR43">
        <v>6.3004017668834289E-2</v>
      </c>
      <c r="BS43">
        <v>20.553884020566059</v>
      </c>
      <c r="BT43">
        <v>4.5589141181977343E-2</v>
      </c>
      <c r="BU43">
        <v>19.886931206132321</v>
      </c>
      <c r="BV43">
        <v>4.654056155999968E-2</v>
      </c>
      <c r="BW43">
        <v>20.135196091345488</v>
      </c>
      <c r="BX43">
        <v>4.4884442414690653E-2</v>
      </c>
      <c r="BY43">
        <v>19.558335347559218</v>
      </c>
      <c r="BZ43">
        <v>5.3793960894696527E-2</v>
      </c>
      <c r="CA43">
        <v>18.811574551886778</v>
      </c>
      <c r="CB43">
        <v>5.1378237182539394E-2</v>
      </c>
      <c r="CC43">
        <v>18.847639175363202</v>
      </c>
      <c r="CD43">
        <v>5.0354652479929235E-2</v>
      </c>
      <c r="CE43">
        <v>18.540939873174512</v>
      </c>
      <c r="CF43">
        <v>5.17603748085365E-2</v>
      </c>
      <c r="CG43">
        <v>18.340037952872112</v>
      </c>
      <c r="CH43">
        <v>4.5750205691721779E-2</v>
      </c>
      <c r="CI43">
        <v>13.845386494939428</v>
      </c>
      <c r="CJ43">
        <v>5.4657839499123395E-2</v>
      </c>
      <c r="CK43">
        <v>13.193219151867616</v>
      </c>
      <c r="CL43">
        <v>5.4462312603899568E-2</v>
      </c>
      <c r="CM43">
        <v>12.822589412746517</v>
      </c>
      <c r="CN43">
        <v>5.8335564530376707E-2</v>
      </c>
      <c r="CO43">
        <v>12.679199520428066</v>
      </c>
      <c r="CP43">
        <v>5.5200772437036194E-2</v>
      </c>
      <c r="CQ43">
        <v>12.542887297405045</v>
      </c>
      <c r="CR43">
        <v>5.577262329034454E-2</v>
      </c>
      <c r="CS43">
        <v>11.92579790362621</v>
      </c>
      <c r="CT43">
        <v>5.4750941673100934E-2</v>
      </c>
    </row>
    <row r="44" spans="5:98" x14ac:dyDescent="0.2">
      <c r="E44">
        <v>26.785838554648297</v>
      </c>
      <c r="F44">
        <v>5.089950443593326E-2</v>
      </c>
      <c r="K44">
        <v>26.823510573726345</v>
      </c>
      <c r="L44">
        <v>4.9260275739929971E-2</v>
      </c>
      <c r="M44">
        <v>26.432397020195776</v>
      </c>
      <c r="N44">
        <v>4.6273209878492871E-2</v>
      </c>
      <c r="O44">
        <v>25.877222998382074</v>
      </c>
      <c r="P44">
        <v>6.4947967342971341E-2</v>
      </c>
      <c r="Q44">
        <v>26.309898161719495</v>
      </c>
      <c r="R44">
        <v>5.5917414889255918E-2</v>
      </c>
      <c r="S44">
        <v>26.138942274536547</v>
      </c>
      <c r="T44">
        <v>4.8149865731175787E-2</v>
      </c>
      <c r="U44">
        <v>25.655297680110394</v>
      </c>
      <c r="V44">
        <v>6.3407678280678337E-2</v>
      </c>
      <c r="W44">
        <v>26.008224169047953</v>
      </c>
      <c r="X44">
        <v>4.8531138118119946E-2</v>
      </c>
      <c r="Y44">
        <v>26.136814426455302</v>
      </c>
      <c r="Z44">
        <v>4.8444791379750878E-2</v>
      </c>
      <c r="AA44">
        <v>26.32357193889511</v>
      </c>
      <c r="AB44">
        <v>5.0551195311177737E-2</v>
      </c>
      <c r="AC44">
        <v>25.736550493749309</v>
      </c>
      <c r="AD44">
        <v>5.3711952343683755E-2</v>
      </c>
      <c r="AE44">
        <v>25.894473086527597</v>
      </c>
      <c r="AF44">
        <v>4.8797751685005684E-2</v>
      </c>
      <c r="AG44">
        <v>26.154877089434375</v>
      </c>
      <c r="AH44">
        <v>5.8380396544512311E-2</v>
      </c>
      <c r="AI44">
        <v>25.50569972768584</v>
      </c>
      <c r="AJ44">
        <v>4.6985347881733183E-2</v>
      </c>
      <c r="AK44">
        <v>25.08637780020284</v>
      </c>
      <c r="AL44">
        <v>5.0549162340453861E-2</v>
      </c>
      <c r="AM44">
        <v>25.123631042630347</v>
      </c>
      <c r="AN44">
        <v>4.7978222745340068E-2</v>
      </c>
      <c r="AO44">
        <v>25.159822042870168</v>
      </c>
      <c r="AP44">
        <v>4.5110755436220298E-2</v>
      </c>
      <c r="AS44">
        <v>24.64838503910569</v>
      </c>
      <c r="AT44">
        <v>4.8318501553130493E-2</v>
      </c>
      <c r="AU44">
        <v>22.719073213883835</v>
      </c>
      <c r="AV44">
        <v>0.10183147865159757</v>
      </c>
      <c r="AW44">
        <v>24.412525427456305</v>
      </c>
      <c r="AX44">
        <v>5.0147342487818589E-2</v>
      </c>
      <c r="AY44">
        <v>23.985069834087568</v>
      </c>
      <c r="AZ44">
        <v>4.9826619246119593E-2</v>
      </c>
      <c r="BA44">
        <v>25.016572927717448</v>
      </c>
      <c r="BB44">
        <v>4.2867447717694032E-2</v>
      </c>
      <c r="BC44">
        <v>23.455790996973882</v>
      </c>
      <c r="BD44">
        <v>5.3345969539899049E-2</v>
      </c>
      <c r="BE44">
        <v>23.194459942124858</v>
      </c>
      <c r="BF44">
        <v>6.3308734484345514E-2</v>
      </c>
      <c r="BG44">
        <v>23.322102580630368</v>
      </c>
      <c r="BH44">
        <v>5.2821370207962043E-2</v>
      </c>
      <c r="BI44">
        <v>22.961169055843868</v>
      </c>
      <c r="BJ44">
        <v>5.072972838962278E-2</v>
      </c>
      <c r="BK44">
        <v>22.857472785296697</v>
      </c>
      <c r="BL44">
        <v>4.9368805098987875E-2</v>
      </c>
      <c r="BM44">
        <v>22.452320097548817</v>
      </c>
      <c r="BN44">
        <v>5.7385257512283419E-2</v>
      </c>
      <c r="BO44">
        <v>21.698030311393946</v>
      </c>
      <c r="BP44">
        <v>4.8095932715025116E-2</v>
      </c>
      <c r="BQ44">
        <v>21.096084696130479</v>
      </c>
      <c r="BR44">
        <v>6.3925887249810076E-2</v>
      </c>
      <c r="BS44">
        <v>20.637588705689371</v>
      </c>
      <c r="BT44">
        <v>4.7258970884017357E-2</v>
      </c>
      <c r="BU44">
        <v>19.957248533622181</v>
      </c>
      <c r="BV44">
        <v>4.6985972702608403E-2</v>
      </c>
      <c r="BW44">
        <v>20.245587686680174</v>
      </c>
      <c r="BX44">
        <v>4.574537340233481E-2</v>
      </c>
      <c r="BY44">
        <v>19.614793097633854</v>
      </c>
      <c r="BZ44">
        <v>5.4169551790447593E-2</v>
      </c>
      <c r="CA44">
        <v>18.858978263528947</v>
      </c>
      <c r="CB44">
        <v>5.1661469136001295E-2</v>
      </c>
      <c r="CC44">
        <v>18.901533404082709</v>
      </c>
      <c r="CD44">
        <v>5.068392377866153E-2</v>
      </c>
      <c r="CE44">
        <v>18.585038227249264</v>
      </c>
      <c r="CF44">
        <v>5.2037112219209203E-2</v>
      </c>
      <c r="CG44">
        <v>18.429291324025115</v>
      </c>
      <c r="CH44">
        <v>4.642069564852816E-2</v>
      </c>
      <c r="CI44">
        <v>13.883314730987991</v>
      </c>
      <c r="CJ44">
        <v>5.4969335823473423E-2</v>
      </c>
      <c r="CK44">
        <v>13.242142429921346</v>
      </c>
      <c r="CL44">
        <v>5.5037926940671132E-2</v>
      </c>
      <c r="CM44">
        <v>12.862074979041338</v>
      </c>
      <c r="CN44">
        <v>5.8786325998826883E-2</v>
      </c>
      <c r="CO44">
        <v>12.713486992783926</v>
      </c>
      <c r="CP44">
        <v>5.5579904738005337E-2</v>
      </c>
      <c r="CQ44">
        <v>12.575801363065715</v>
      </c>
      <c r="CR44">
        <v>5.6148872155965035E-2</v>
      </c>
      <c r="CS44">
        <v>11.969103991992759</v>
      </c>
      <c r="CT44">
        <v>5.5244457509272808E-2</v>
      </c>
    </row>
    <row r="45" spans="5:98" x14ac:dyDescent="0.2">
      <c r="E45">
        <v>28.303503441245979</v>
      </c>
      <c r="F45">
        <v>5.0625813145812229E-2</v>
      </c>
      <c r="K45">
        <v>26.931369828511187</v>
      </c>
      <c r="L45">
        <v>5.0054848376851958E-2</v>
      </c>
      <c r="M45">
        <v>26.504876762103354</v>
      </c>
      <c r="N45">
        <v>4.6824340846851678E-2</v>
      </c>
      <c r="O45">
        <v>25.95508605654415</v>
      </c>
      <c r="P45">
        <v>6.5604396389002617E-2</v>
      </c>
      <c r="Q45">
        <v>26.409091878572763</v>
      </c>
      <c r="R45">
        <v>5.6836836872424273E-2</v>
      </c>
      <c r="S45">
        <v>26.208282376606327</v>
      </c>
      <c r="T45">
        <v>4.8656936287523614E-2</v>
      </c>
      <c r="U45">
        <v>25.735173173132399</v>
      </c>
      <c r="V45">
        <v>6.4073612387041762E-2</v>
      </c>
      <c r="W45">
        <v>26.079253173947009</v>
      </c>
      <c r="X45">
        <v>4.9002930772909736E-2</v>
      </c>
      <c r="Y45">
        <v>26.221780372126464</v>
      </c>
      <c r="Z45">
        <v>4.9063899205316022E-2</v>
      </c>
      <c r="AA45">
        <v>26.444079004825202</v>
      </c>
      <c r="AB45">
        <v>5.1036645283763483E-2</v>
      </c>
      <c r="AC45">
        <v>25.829009788530655</v>
      </c>
      <c r="AD45">
        <v>5.4532884192117707E-2</v>
      </c>
      <c r="AE45">
        <v>25.994969013747166</v>
      </c>
      <c r="AF45">
        <v>4.9246409326893281E-2</v>
      </c>
      <c r="AG45">
        <v>26.336908412399236</v>
      </c>
      <c r="AH45">
        <v>6.0295078199859554E-2</v>
      </c>
      <c r="AI45">
        <v>25.58239195018146</v>
      </c>
      <c r="AJ45">
        <v>4.7524582290906531E-2</v>
      </c>
      <c r="AK45">
        <v>25.162539482334239</v>
      </c>
      <c r="AL45">
        <v>5.1139100009067809E-2</v>
      </c>
      <c r="AM45">
        <v>25.207429158842171</v>
      </c>
      <c r="AN45">
        <v>4.8706753827994137E-2</v>
      </c>
      <c r="AO45">
        <v>25.263792094560465</v>
      </c>
      <c r="AP45">
        <v>4.6030043776635769E-2</v>
      </c>
      <c r="AS45">
        <v>24.707667829956687</v>
      </c>
      <c r="AT45">
        <v>4.8700790727993826E-2</v>
      </c>
      <c r="AU45">
        <v>22.763943023964806</v>
      </c>
      <c r="AV45">
        <v>0.10234487205257613</v>
      </c>
      <c r="AW45">
        <v>24.473016322224424</v>
      </c>
      <c r="AX45">
        <v>5.0491753642009668E-2</v>
      </c>
      <c r="AY45">
        <v>24.051483687117003</v>
      </c>
      <c r="AZ45">
        <v>5.0308389605790427E-2</v>
      </c>
      <c r="BA45">
        <v>25.194839778028683</v>
      </c>
      <c r="BB45">
        <v>4.4652887765923598E-2</v>
      </c>
      <c r="BC45">
        <v>23.512041991307843</v>
      </c>
      <c r="BD45">
        <v>5.377406878305907E-2</v>
      </c>
      <c r="BE45">
        <v>23.277038266792886</v>
      </c>
      <c r="BF45">
        <v>6.4097621021179524E-2</v>
      </c>
      <c r="BG45">
        <v>23.422538662636178</v>
      </c>
      <c r="BH45">
        <v>5.3753210132223041E-2</v>
      </c>
      <c r="BI45">
        <v>23.016752555485809</v>
      </c>
      <c r="BJ45">
        <v>5.1125211237077493E-2</v>
      </c>
      <c r="BK45">
        <v>22.935216700461051</v>
      </c>
      <c r="BL45">
        <v>5.0109247166948499E-2</v>
      </c>
      <c r="BM45">
        <v>22.560248422885923</v>
      </c>
      <c r="BN45">
        <v>5.8501957507806547E-2</v>
      </c>
      <c r="BO45">
        <v>21.75966047293878</v>
      </c>
      <c r="BP45">
        <v>4.8585201889631766E-2</v>
      </c>
      <c r="BQ45">
        <v>21.172152939870315</v>
      </c>
      <c r="BR45">
        <v>6.4945395043175869E-2</v>
      </c>
      <c r="BS45">
        <v>20.708118965158349</v>
      </c>
      <c r="BT45">
        <v>4.9105657693035917E-2</v>
      </c>
      <c r="BU45">
        <v>20.016498494908316</v>
      </c>
      <c r="BV45">
        <v>4.7478558791261963E-2</v>
      </c>
      <c r="BW45">
        <v>20.338604557249358</v>
      </c>
      <c r="BX45">
        <v>4.6697488397304338E-2</v>
      </c>
      <c r="BY45">
        <v>19.662364864446339</v>
      </c>
      <c r="BZ45">
        <v>5.4584922742301895E-2</v>
      </c>
      <c r="CA45">
        <v>18.898921022730409</v>
      </c>
      <c r="CB45">
        <v>5.197469910892108E-2</v>
      </c>
      <c r="CC45">
        <v>18.946945126614931</v>
      </c>
      <c r="CD45">
        <v>5.1048069273986287E-2</v>
      </c>
      <c r="CE45">
        <v>18.622195864847029</v>
      </c>
      <c r="CF45">
        <v>5.2343159791142374E-2</v>
      </c>
      <c r="CG45">
        <v>18.504496952200267</v>
      </c>
      <c r="CH45">
        <v>4.716219938229281E-2</v>
      </c>
      <c r="CI45">
        <v>13.915273376143453</v>
      </c>
      <c r="CJ45">
        <v>5.5313823738937014E-2</v>
      </c>
      <c r="CK45">
        <v>13.283365588339766</v>
      </c>
      <c r="CL45">
        <v>5.5674506468211801E-2</v>
      </c>
      <c r="CM45">
        <v>12.895345843532981</v>
      </c>
      <c r="CN45">
        <v>5.92848290837725E-2</v>
      </c>
      <c r="CO45">
        <v>12.742377900362534</v>
      </c>
      <c r="CP45">
        <v>5.5999192176848477E-2</v>
      </c>
      <c r="CQ45">
        <v>12.603535026812326</v>
      </c>
      <c r="CR45">
        <v>5.6564970765422461E-2</v>
      </c>
      <c r="CS45">
        <v>12.005594059957048</v>
      </c>
      <c r="CT45">
        <v>5.5790243216394295E-2</v>
      </c>
    </row>
    <row r="46" spans="5:98" x14ac:dyDescent="0.2">
      <c r="E46">
        <v>29.999999999999709</v>
      </c>
      <c r="F46">
        <v>5.0354207421779401E-2</v>
      </c>
      <c r="K46">
        <v>27.017236431312242</v>
      </c>
      <c r="L46">
        <v>5.0911921838923083E-2</v>
      </c>
      <c r="M46">
        <v>26.562577783883231</v>
      </c>
      <c r="N46">
        <v>4.7418823597901005E-2</v>
      </c>
      <c r="O46">
        <v>26.017072728910982</v>
      </c>
      <c r="P46">
        <v>6.6312459930261108E-2</v>
      </c>
      <c r="Q46">
        <v>26.488059858672298</v>
      </c>
      <c r="R46">
        <v>5.7828580289704549E-2</v>
      </c>
      <c r="S46">
        <v>26.263483935475687</v>
      </c>
      <c r="T46">
        <v>4.9203892848885843E-2</v>
      </c>
      <c r="U46">
        <v>25.798761942093769</v>
      </c>
      <c r="V46">
        <v>6.4791928653586156E-2</v>
      </c>
      <c r="W46">
        <v>26.135799266011041</v>
      </c>
      <c r="X46">
        <v>4.9511834484453128E-2</v>
      </c>
      <c r="Y46">
        <v>26.289421643365682</v>
      </c>
      <c r="Z46">
        <v>4.9731705851046956E-2</v>
      </c>
      <c r="AA46">
        <v>26.540014512497503</v>
      </c>
      <c r="AB46">
        <v>5.1560280593277996E-2</v>
      </c>
      <c r="AC46">
        <v>25.902616504580127</v>
      </c>
      <c r="AD46">
        <v>5.5418390272703802E-2</v>
      </c>
      <c r="AE46">
        <v>26.074973681709135</v>
      </c>
      <c r="AF46">
        <v>4.9730358232945318E-2</v>
      </c>
      <c r="AG46">
        <v>26.481823295573186</v>
      </c>
      <c r="AH46">
        <v>6.2360368091378515E-2</v>
      </c>
      <c r="AI46">
        <v>25.643446521901783</v>
      </c>
      <c r="AJ46">
        <v>4.8106232703294775E-2</v>
      </c>
      <c r="AK46">
        <v>25.223171691608101</v>
      </c>
      <c r="AL46">
        <v>5.1775441982790681E-2</v>
      </c>
      <c r="AM46">
        <v>25.27414072267219</v>
      </c>
      <c r="AN46">
        <v>4.9492590928621676E-2</v>
      </c>
      <c r="AO46">
        <v>25.346562508184267</v>
      </c>
      <c r="AP46">
        <v>4.7021643038867696E-2</v>
      </c>
      <c r="AS46">
        <v>24.754862777345252</v>
      </c>
      <c r="AT46">
        <v>4.9113150644994857E-2</v>
      </c>
      <c r="AU46">
        <v>22.799663817397573</v>
      </c>
      <c r="AV46">
        <v>0.10289864881147094</v>
      </c>
      <c r="AW46">
        <v>24.521173039462049</v>
      </c>
      <c r="AX46">
        <v>5.0863256065553912E-2</v>
      </c>
      <c r="AY46">
        <v>24.104355663193065</v>
      </c>
      <c r="AZ46">
        <v>5.0828055865235096E-2</v>
      </c>
      <c r="BA46">
        <v>25.336757769756009</v>
      </c>
      <c r="BB46">
        <v>4.6578769947550759E-2</v>
      </c>
      <c r="BC46">
        <v>23.55682332970364</v>
      </c>
      <c r="BD46">
        <v>5.4235842173427175E-2</v>
      </c>
      <c r="BE46">
        <v>23.342778756270501</v>
      </c>
      <c r="BF46">
        <v>6.4948561116379422E-2</v>
      </c>
      <c r="BG46">
        <v>23.502495687906663</v>
      </c>
      <c r="BH46">
        <v>5.4758348281802802E-2</v>
      </c>
      <c r="BI46">
        <v>23.061002502285167</v>
      </c>
      <c r="BJ46">
        <v>5.1551802636664083E-2</v>
      </c>
      <c r="BK46">
        <v>22.997108523253019</v>
      </c>
      <c r="BL46">
        <v>5.0907932167112216E-2</v>
      </c>
      <c r="BM46">
        <v>22.646170012657628</v>
      </c>
      <c r="BN46">
        <v>5.9706496761719713E-2</v>
      </c>
      <c r="BO46">
        <v>21.808724158873673</v>
      </c>
      <c r="BP46">
        <v>4.9112956818355771E-2</v>
      </c>
      <c r="BQ46">
        <v>21.232710762970541</v>
      </c>
      <c r="BR46">
        <v>6.6045096987926225E-2</v>
      </c>
      <c r="BS46">
        <v>20.76426800667879</v>
      </c>
      <c r="BT46">
        <v>5.1097604285732422E-2</v>
      </c>
      <c r="BU46">
        <v>20.063667306725936</v>
      </c>
      <c r="BV46">
        <v>4.8009891541412823E-2</v>
      </c>
      <c r="BW46">
        <v>20.412655158608455</v>
      </c>
      <c r="BX46">
        <v>4.7724496448059157E-2</v>
      </c>
      <c r="BY46">
        <v>19.700236681877126</v>
      </c>
      <c r="BZ46">
        <v>5.5032966638110629E-2</v>
      </c>
      <c r="CA46">
        <v>18.930719397807003</v>
      </c>
      <c r="CB46">
        <v>5.2312567649618349E-2</v>
      </c>
      <c r="CC46">
        <v>18.983097335796842</v>
      </c>
      <c r="CD46">
        <v>5.1440858335518286E-2</v>
      </c>
      <c r="CE46">
        <v>18.651777008486466</v>
      </c>
      <c r="CF46">
        <v>5.267328096552782E-2</v>
      </c>
      <c r="CG46">
        <v>18.564368048248554</v>
      </c>
      <c r="CH46">
        <v>4.7962029558547337E-2</v>
      </c>
      <c r="CI46">
        <v>13.940715609126597</v>
      </c>
      <c r="CJ46">
        <v>5.5685408961770509E-2</v>
      </c>
      <c r="CK46">
        <v>13.316183287453121</v>
      </c>
      <c r="CL46">
        <v>5.6361159134312173E-2</v>
      </c>
      <c r="CM46">
        <v>12.921832732505564</v>
      </c>
      <c r="CN46">
        <v>5.9822544259218985E-2</v>
      </c>
      <c r="CO46">
        <v>12.76537791172515</v>
      </c>
      <c r="CP46">
        <v>5.6451460629238587E-2</v>
      </c>
      <c r="CQ46">
        <v>12.625613757968951</v>
      </c>
      <c r="CR46">
        <v>5.7013799556144683E-2</v>
      </c>
      <c r="CS46">
        <v>12.03464375233925</v>
      </c>
      <c r="CT46">
        <v>5.6378960249696165E-2</v>
      </c>
    </row>
    <row r="47" spans="5:98" x14ac:dyDescent="0.2">
      <c r="E47">
        <v>30</v>
      </c>
      <c r="F47">
        <v>5.0354207421779359E-2</v>
      </c>
      <c r="K47">
        <v>27.079641180748869</v>
      </c>
      <c r="L47">
        <v>5.1816831361581654E-2</v>
      </c>
      <c r="M47">
        <v>26.604512805055002</v>
      </c>
      <c r="N47">
        <v>4.8046486366948631E-2</v>
      </c>
      <c r="O47">
        <v>26.062122406332421</v>
      </c>
      <c r="P47">
        <v>6.7060042803243569E-2</v>
      </c>
      <c r="Q47">
        <v>26.545450937984537</v>
      </c>
      <c r="R47">
        <v>5.8875676136263842E-2</v>
      </c>
      <c r="S47">
        <v>26.303602437167608</v>
      </c>
      <c r="T47">
        <v>4.9781376836852548E-2</v>
      </c>
      <c r="U47">
        <v>25.844975965527443</v>
      </c>
      <c r="V47">
        <v>6.5550336489836061E-2</v>
      </c>
      <c r="W47">
        <v>26.176894925927296</v>
      </c>
      <c r="X47">
        <v>5.0049141769150839E-2</v>
      </c>
      <c r="Y47">
        <v>26.33858087926836</v>
      </c>
      <c r="Z47">
        <v>5.0436784960084219E-2</v>
      </c>
      <c r="AA47">
        <v>26.609736978777395</v>
      </c>
      <c r="AB47">
        <v>5.2113141694396327E-2</v>
      </c>
      <c r="AC47">
        <v>25.956111210578484</v>
      </c>
      <c r="AD47">
        <v>5.6353319330894519E-2</v>
      </c>
      <c r="AE47">
        <v>26.133118188363191</v>
      </c>
      <c r="AF47">
        <v>5.0241317903203242E-2</v>
      </c>
      <c r="AG47">
        <v>26.587142205127126</v>
      </c>
      <c r="AH47">
        <v>6.4540928536418768E-2</v>
      </c>
      <c r="AI47">
        <v>25.687818782197148</v>
      </c>
      <c r="AJ47">
        <v>4.8720346919077971E-2</v>
      </c>
      <c r="AK47">
        <v>25.267236994113325</v>
      </c>
      <c r="AL47">
        <v>5.2447300274024743E-2</v>
      </c>
      <c r="AM47">
        <v>25.322624280767336</v>
      </c>
      <c r="AN47">
        <v>5.0322288156555733E-2</v>
      </c>
      <c r="AO47">
        <v>25.40671705901617</v>
      </c>
      <c r="AP47">
        <v>4.8068586684616006E-2</v>
      </c>
      <c r="AS47">
        <v>24.78916236263666</v>
      </c>
      <c r="AT47">
        <v>4.9548525711625914E-2</v>
      </c>
      <c r="AU47">
        <v>22.825624401502829</v>
      </c>
      <c r="AV47">
        <v>0.10348333365440139</v>
      </c>
      <c r="AW47">
        <v>24.556171604385678</v>
      </c>
      <c r="AX47">
        <v>5.1255493248984554E-2</v>
      </c>
      <c r="AY47">
        <v>24.142781108146217</v>
      </c>
      <c r="AZ47">
        <v>5.1376726390675788E-2</v>
      </c>
      <c r="BA47">
        <v>25.439898646713864</v>
      </c>
      <c r="BB47">
        <v>4.8612141884492428E-2</v>
      </c>
      <c r="BC47">
        <v>23.589368791045594</v>
      </c>
      <c r="BD47">
        <v>5.4723388640266393E-2</v>
      </c>
      <c r="BE47">
        <v>23.390556572556033</v>
      </c>
      <c r="BF47">
        <v>6.5846994948991169E-2</v>
      </c>
      <c r="BG47">
        <v>23.560605569571173</v>
      </c>
      <c r="BH47">
        <v>5.5819586464285052E-2</v>
      </c>
      <c r="BI47">
        <v>23.093161767383794</v>
      </c>
      <c r="BJ47">
        <v>5.2002203491262146E-2</v>
      </c>
      <c r="BK47">
        <v>23.04208926742497</v>
      </c>
      <c r="BL47">
        <v>5.1751194377688901E-2</v>
      </c>
      <c r="BM47">
        <v>22.708614724640963</v>
      </c>
      <c r="BN47">
        <v>6.0978265273427069E-2</v>
      </c>
      <c r="BO47">
        <v>21.844381875929258</v>
      </c>
      <c r="BP47">
        <v>4.9670167468045347E-2</v>
      </c>
      <c r="BQ47">
        <v>21.276722004288111</v>
      </c>
      <c r="BR47">
        <v>6.7206176878891452E-2</v>
      </c>
      <c r="BS47">
        <v>20.80507510458283</v>
      </c>
      <c r="BT47">
        <v>5.3200727903633886E-2</v>
      </c>
      <c r="BU47">
        <v>20.097947897627172</v>
      </c>
      <c r="BV47">
        <v>4.8570879702392634E-2</v>
      </c>
      <c r="BW47">
        <v>20.466472464437505</v>
      </c>
      <c r="BX47">
        <v>4.8808825162110422E-2</v>
      </c>
      <c r="BY47">
        <v>19.72776055262992</v>
      </c>
      <c r="BZ47">
        <v>5.5506017322595275E-2</v>
      </c>
      <c r="CA47">
        <v>18.953829309744989</v>
      </c>
      <c r="CB47">
        <v>5.2669293733686895E-2</v>
      </c>
      <c r="CC47">
        <v>19.009371457306045</v>
      </c>
      <c r="CD47">
        <v>5.1855570233513011E-2</v>
      </c>
      <c r="CE47">
        <v>18.673275516598462</v>
      </c>
      <c r="CF47">
        <v>5.3021827277544925E-2</v>
      </c>
      <c r="CG47">
        <v>18.607880201117183</v>
      </c>
      <c r="CH47">
        <v>4.8806500861221194E-2</v>
      </c>
      <c r="CI47">
        <v>13.95920610627716</v>
      </c>
      <c r="CJ47">
        <v>5.6077733565788324E-2</v>
      </c>
      <c r="CK47">
        <v>13.340034007330797</v>
      </c>
      <c r="CL47">
        <v>5.7086136121479183E-2</v>
      </c>
      <c r="CM47">
        <v>12.941082447945213</v>
      </c>
      <c r="CN47">
        <v>6.0390271069431629E-2</v>
      </c>
      <c r="CO47">
        <v>12.782093490300547</v>
      </c>
      <c r="CP47">
        <v>5.692897165656275E-2</v>
      </c>
      <c r="CQ47">
        <v>12.641659783324117</v>
      </c>
      <c r="CR47">
        <v>5.7487678943083591E-2</v>
      </c>
      <c r="CS47">
        <v>12.055756020848609</v>
      </c>
      <c r="CT47">
        <v>5.7000535497515409E-2</v>
      </c>
    </row>
    <row r="48" spans="5:98" x14ac:dyDescent="0.2">
      <c r="E48" t="s">
        <v>72</v>
      </c>
      <c r="F48" t="s">
        <v>72</v>
      </c>
      <c r="K48">
        <v>27.117516314256342</v>
      </c>
      <c r="L48">
        <v>5.2754093692006669E-2</v>
      </c>
      <c r="M48">
        <v>26.62996430577984</v>
      </c>
      <c r="N48">
        <v>4.8696589669995155E-2</v>
      </c>
      <c r="O48">
        <v>26.089464276337655</v>
      </c>
      <c r="P48">
        <v>6.7834353657724153E-2</v>
      </c>
      <c r="Q48">
        <v>26.580283139230634</v>
      </c>
      <c r="R48">
        <v>5.9960208311857721E-2</v>
      </c>
      <c r="S48">
        <v>26.327951442995186</v>
      </c>
      <c r="T48">
        <v>5.0379507340280807E-2</v>
      </c>
      <c r="U48">
        <v>25.873024508679521</v>
      </c>
      <c r="V48">
        <v>6.6335859327442862E-2</v>
      </c>
      <c r="W48">
        <v>26.20183699556074</v>
      </c>
      <c r="X48">
        <v>5.0605659150391974E-2</v>
      </c>
      <c r="Y48">
        <v>26.368416951678679</v>
      </c>
      <c r="Z48">
        <v>5.1167072433387334E-2</v>
      </c>
      <c r="AA48">
        <v>26.652053432936107</v>
      </c>
      <c r="AB48">
        <v>5.2685768980396293E-2</v>
      </c>
      <c r="AC48">
        <v>25.988578597274561</v>
      </c>
      <c r="AD48">
        <v>5.7321674471292931E-2</v>
      </c>
      <c r="AE48">
        <v>26.16840766507978</v>
      </c>
      <c r="AF48">
        <v>5.0770545676044165E-2</v>
      </c>
      <c r="AG48">
        <v>26.651063105318663</v>
      </c>
      <c r="AH48">
        <v>6.6799449541200082E-2</v>
      </c>
      <c r="AI48">
        <v>25.714749509391588</v>
      </c>
      <c r="AJ48">
        <v>4.9356417273759459E-2</v>
      </c>
      <c r="AK48">
        <v>25.293981420306839</v>
      </c>
      <c r="AL48">
        <v>5.3143179201132686E-2</v>
      </c>
      <c r="AM48">
        <v>25.352050266006422</v>
      </c>
      <c r="AN48">
        <v>5.1181649162190833E-2</v>
      </c>
      <c r="AO48">
        <v>25.443226486013458</v>
      </c>
      <c r="AP48">
        <v>4.9152961217834357E-2</v>
      </c>
      <c r="AS48">
        <v>24.809979710416933</v>
      </c>
      <c r="AT48">
        <v>4.9999466539788158E-2</v>
      </c>
      <c r="AU48">
        <v>22.841380583488895</v>
      </c>
      <c r="AV48">
        <v>0.10408892246159966</v>
      </c>
      <c r="AW48">
        <v>24.57741318184604</v>
      </c>
      <c r="AX48">
        <v>5.1661753905344394E-2</v>
      </c>
      <c r="AY48">
        <v>24.16610255195976</v>
      </c>
      <c r="AZ48">
        <v>5.1945013277302013E-2</v>
      </c>
      <c r="BA48">
        <v>25.502497639901453</v>
      </c>
      <c r="BB48">
        <v>5.071821201915036E-2</v>
      </c>
      <c r="BC48">
        <v>23.609121513466832</v>
      </c>
      <c r="BD48">
        <v>5.5228366128355681E-2</v>
      </c>
      <c r="BE48">
        <v>23.419554223966326</v>
      </c>
      <c r="BF48">
        <v>6.6777550067045874E-2</v>
      </c>
      <c r="BG48">
        <v>23.595874031443319</v>
      </c>
      <c r="BH48">
        <v>5.6918766600136728E-2</v>
      </c>
      <c r="BI48">
        <v>23.112680096839625</v>
      </c>
      <c r="BJ48">
        <v>5.2468707317374796E-2</v>
      </c>
      <c r="BK48">
        <v>23.069389299973103</v>
      </c>
      <c r="BL48">
        <v>5.2624605348459128E-2</v>
      </c>
      <c r="BM48">
        <v>22.746514112500961</v>
      </c>
      <c r="BN48">
        <v>6.2295502731092467E-2</v>
      </c>
      <c r="BO48">
        <v>21.866023510680527</v>
      </c>
      <c r="BP48">
        <v>5.0247299809996329E-2</v>
      </c>
      <c r="BQ48">
        <v>21.303433619281858</v>
      </c>
      <c r="BR48">
        <v>6.8408768317224991E-2</v>
      </c>
      <c r="BS48">
        <v>20.829842038111462</v>
      </c>
      <c r="BT48">
        <v>5.5379043518541983E-2</v>
      </c>
      <c r="BU48">
        <v>20.118753717197329</v>
      </c>
      <c r="BV48">
        <v>4.9151924611231725E-2</v>
      </c>
      <c r="BW48">
        <v>20.499135645712794</v>
      </c>
      <c r="BX48">
        <v>4.9931921374528003E-2</v>
      </c>
      <c r="BY48">
        <v>19.744465535645087</v>
      </c>
      <c r="BZ48">
        <v>5.5995980767389868E-2</v>
      </c>
      <c r="CA48">
        <v>18.967855341543839</v>
      </c>
      <c r="CB48">
        <v>5.303877367892517E-2</v>
      </c>
      <c r="CC48">
        <v>19.025317933638959</v>
      </c>
      <c r="CD48">
        <v>5.2285109132415922E-2</v>
      </c>
      <c r="CE48">
        <v>18.686323543748703</v>
      </c>
      <c r="CF48">
        <v>5.3382835003159781E-2</v>
      </c>
      <c r="CG48">
        <v>18.634288905806727</v>
      </c>
      <c r="CH48">
        <v>4.9681164152193966E-2</v>
      </c>
      <c r="CI48">
        <v>13.970428490062359</v>
      </c>
      <c r="CJ48">
        <v>5.6484084768242786E-2</v>
      </c>
      <c r="CK48">
        <v>13.354509655543014</v>
      </c>
      <c r="CL48">
        <v>5.7837032872460808E-2</v>
      </c>
      <c r="CM48">
        <v>12.95276562188373</v>
      </c>
      <c r="CN48">
        <v>6.0978295551284083E-2</v>
      </c>
      <c r="CO48">
        <v>12.792238627904869</v>
      </c>
      <c r="CP48">
        <v>5.7423554912752382E-2</v>
      </c>
      <c r="CQ48">
        <v>12.651398550935202</v>
      </c>
      <c r="CR48">
        <v>5.7978500718544469E-2</v>
      </c>
      <c r="CS48">
        <v>12.068569628717503</v>
      </c>
      <c r="CT48">
        <v>5.7644333635028633E-2</v>
      </c>
    </row>
    <row r="49" spans="11:98" x14ac:dyDescent="0.2">
      <c r="K49">
        <v>27.130213777799373</v>
      </c>
      <c r="L49">
        <v>5.3707672011866332E-2</v>
      </c>
      <c r="M49">
        <v>26.638496803823845</v>
      </c>
      <c r="N49">
        <v>4.935800998377355E-2</v>
      </c>
      <c r="O49">
        <v>26.098630511950297</v>
      </c>
      <c r="P49">
        <v>6.8622143820303141E-2</v>
      </c>
      <c r="Q49">
        <v>26.59196047378996</v>
      </c>
      <c r="R49">
        <v>6.1063620170272628E-2</v>
      </c>
      <c r="S49">
        <v>26.336114334717902</v>
      </c>
      <c r="T49">
        <v>5.098805018042387E-2</v>
      </c>
      <c r="U49">
        <v>25.882427653200143</v>
      </c>
      <c r="V49">
        <v>6.7135056652867023E-2</v>
      </c>
      <c r="W49">
        <v>26.210198709184688</v>
      </c>
      <c r="X49">
        <v>5.1171864461487727E-2</v>
      </c>
      <c r="Y49">
        <v>26.37841935712558</v>
      </c>
      <c r="Z49">
        <v>5.1910072849814151E-2</v>
      </c>
      <c r="AA49">
        <v>26.666239828710651</v>
      </c>
      <c r="AB49">
        <v>5.3268364639652163E-2</v>
      </c>
      <c r="AC49">
        <v>25.999463138680326</v>
      </c>
      <c r="AD49">
        <v>5.8306886868968032E-2</v>
      </c>
      <c r="AE49">
        <v>26.180238299128192</v>
      </c>
      <c r="AF49">
        <v>5.1308986317545116E-2</v>
      </c>
      <c r="AG49">
        <v>26.672492291823307</v>
      </c>
      <c r="AH49">
        <v>6.9097287185150319E-2</v>
      </c>
      <c r="AI49">
        <v>25.723777911276201</v>
      </c>
      <c r="AJ49">
        <v>5.000356042721861E-2</v>
      </c>
      <c r="AK49">
        <v>25.302947365641511</v>
      </c>
      <c r="AL49">
        <v>5.3851172082737604E-2</v>
      </c>
      <c r="AM49">
        <v>25.361915191623577</v>
      </c>
      <c r="AN49">
        <v>5.205597004046067E-2</v>
      </c>
      <c r="AO49">
        <v>25.455466102757871</v>
      </c>
      <c r="AP49">
        <v>5.0256212689613944E-2</v>
      </c>
      <c r="AS49">
        <v>24.816958630093886</v>
      </c>
      <c r="AT49">
        <v>5.0458257406887343E-2</v>
      </c>
      <c r="AU49">
        <v>22.846662770713557</v>
      </c>
      <c r="AV49">
        <v>0.10470505344067368</v>
      </c>
      <c r="AW49">
        <v>24.584534322563503</v>
      </c>
      <c r="AX49">
        <v>5.2075086802166395E-2</v>
      </c>
      <c r="AY49">
        <v>24.173920958264119</v>
      </c>
      <c r="AZ49">
        <v>5.2523192978924695E-2</v>
      </c>
      <c r="BA49">
        <v>25.523483663189609</v>
      </c>
      <c r="BB49">
        <v>5.2860944907607565E-2</v>
      </c>
      <c r="BC49">
        <v>23.615743522410241</v>
      </c>
      <c r="BD49">
        <v>5.5742134332867628E-2</v>
      </c>
      <c r="BE49">
        <v>23.429275552646082</v>
      </c>
      <c r="BF49">
        <v>6.7724304414474953E-2</v>
      </c>
      <c r="BG49">
        <v>23.60769762036221</v>
      </c>
      <c r="BH49">
        <v>5.8037081412483087E-2</v>
      </c>
      <c r="BI49">
        <v>23.119223526624168</v>
      </c>
      <c r="BJ49">
        <v>5.294333210519795E-2</v>
      </c>
      <c r="BK49">
        <v>23.078541509771519</v>
      </c>
      <c r="BL49">
        <v>5.351322077555775E-2</v>
      </c>
      <c r="BM49">
        <v>22.759219707203631</v>
      </c>
      <c r="BN49">
        <v>6.3635670836608038E-2</v>
      </c>
      <c r="BO49">
        <v>21.873278768756691</v>
      </c>
      <c r="BP49">
        <v>5.0834478949826616E-2</v>
      </c>
      <c r="BQ49">
        <v>21.312388564813382</v>
      </c>
      <c r="BR49">
        <v>6.9632294629995622E-2</v>
      </c>
      <c r="BS49">
        <v>20.838145038165322</v>
      </c>
      <c r="BT49">
        <v>5.7595279546342464E-2</v>
      </c>
      <c r="BU49">
        <v>20.125728772095098</v>
      </c>
      <c r="BV49">
        <v>4.9743084428443787E-2</v>
      </c>
      <c r="BW49">
        <v>20.510085826346764</v>
      </c>
      <c r="BX49">
        <v>5.1074568597736347E-2</v>
      </c>
      <c r="BY49">
        <v>19.750065804031735</v>
      </c>
      <c r="BZ49">
        <v>5.6494473562110445E-2</v>
      </c>
      <c r="CA49">
        <v>18.972557503910714</v>
      </c>
      <c r="CB49">
        <v>5.3414685581030935E-2</v>
      </c>
      <c r="CC49">
        <v>19.030663916164329</v>
      </c>
      <c r="CD49">
        <v>5.27221255025761E-2</v>
      </c>
      <c r="CE49">
        <v>18.690697834575058</v>
      </c>
      <c r="CF49">
        <v>5.3750127200096857E-2</v>
      </c>
      <c r="CG49">
        <v>18.64314230205807</v>
      </c>
      <c r="CH49">
        <v>5.057105370005463E-2</v>
      </c>
      <c r="CI49">
        <v>13.974190742384199</v>
      </c>
      <c r="CJ49">
        <v>5.6897509787398076E-2</v>
      </c>
      <c r="CK49">
        <v>13.359362549735456</v>
      </c>
      <c r="CL49">
        <v>5.860100133565984E-2</v>
      </c>
      <c r="CM49">
        <v>12.956682351975834</v>
      </c>
      <c r="CN49">
        <v>6.1576556442860669E-2</v>
      </c>
      <c r="CO49">
        <v>12.795639738420942</v>
      </c>
      <c r="CP49">
        <v>5.7926747941169705E-2</v>
      </c>
      <c r="CQ49">
        <v>12.654663427788279</v>
      </c>
      <c r="CR49">
        <v>5.8477866785867666E-2</v>
      </c>
      <c r="CS49">
        <v>12.072865331562692</v>
      </c>
      <c r="CT49">
        <v>5.829933909760842E-2</v>
      </c>
    </row>
    <row r="50" spans="11:98" x14ac:dyDescent="0.2">
      <c r="K50" t="s">
        <v>97</v>
      </c>
      <c r="L50" t="s">
        <v>97</v>
      </c>
      <c r="M50" t="s">
        <v>97</v>
      </c>
      <c r="N50" t="s">
        <v>97</v>
      </c>
      <c r="O50" t="s">
        <v>97</v>
      </c>
      <c r="P50" t="s">
        <v>97</v>
      </c>
      <c r="Q50" t="s">
        <v>97</v>
      </c>
      <c r="R50" t="s">
        <v>97</v>
      </c>
      <c r="S50" t="s">
        <v>97</v>
      </c>
      <c r="T50" t="s">
        <v>97</v>
      </c>
      <c r="U50" t="s">
        <v>97</v>
      </c>
      <c r="V50" t="s">
        <v>97</v>
      </c>
      <c r="W50" t="s">
        <v>97</v>
      </c>
      <c r="X50" t="s">
        <v>97</v>
      </c>
      <c r="Y50" t="s">
        <v>97</v>
      </c>
      <c r="Z50" t="s">
        <v>97</v>
      </c>
      <c r="AA50" t="s">
        <v>97</v>
      </c>
      <c r="AB50" t="s">
        <v>97</v>
      </c>
      <c r="AC50" t="s">
        <v>97</v>
      </c>
      <c r="AD50" t="s">
        <v>97</v>
      </c>
      <c r="AE50" t="s">
        <v>97</v>
      </c>
      <c r="AF50" t="s">
        <v>97</v>
      </c>
      <c r="AG50" t="s">
        <v>97</v>
      </c>
      <c r="AH50" t="s">
        <v>97</v>
      </c>
      <c r="AI50" t="s">
        <v>97</v>
      </c>
      <c r="AJ50" t="s">
        <v>97</v>
      </c>
      <c r="AK50" t="s">
        <v>97</v>
      </c>
      <c r="AL50" t="s">
        <v>97</v>
      </c>
      <c r="AM50" t="s">
        <v>97</v>
      </c>
      <c r="AN50" t="s">
        <v>97</v>
      </c>
      <c r="AO50" t="s">
        <v>97</v>
      </c>
      <c r="AP50" t="s">
        <v>97</v>
      </c>
      <c r="AS50" t="s">
        <v>97</v>
      </c>
      <c r="AT50" t="s">
        <v>97</v>
      </c>
      <c r="AU50" t="s">
        <v>97</v>
      </c>
      <c r="AV50" t="s">
        <v>97</v>
      </c>
      <c r="AW50" t="s">
        <v>97</v>
      </c>
      <c r="AX50" t="s">
        <v>97</v>
      </c>
      <c r="AY50" t="s">
        <v>97</v>
      </c>
      <c r="AZ50" t="s">
        <v>97</v>
      </c>
      <c r="BA50" t="s">
        <v>97</v>
      </c>
      <c r="BB50" t="s">
        <v>97</v>
      </c>
      <c r="BC50" t="s">
        <v>97</v>
      </c>
      <c r="BD50" t="s">
        <v>97</v>
      </c>
      <c r="BE50" t="s">
        <v>97</v>
      </c>
      <c r="BF50" t="s">
        <v>97</v>
      </c>
      <c r="BG50" t="s">
        <v>97</v>
      </c>
      <c r="BH50" t="s">
        <v>97</v>
      </c>
      <c r="BI50" t="s">
        <v>97</v>
      </c>
      <c r="BJ50" t="s">
        <v>97</v>
      </c>
      <c r="BK50" t="s">
        <v>97</v>
      </c>
      <c r="BL50" t="s">
        <v>97</v>
      </c>
      <c r="BM50" t="s">
        <v>97</v>
      </c>
      <c r="BN50" t="s">
        <v>97</v>
      </c>
      <c r="BO50" t="s">
        <v>97</v>
      </c>
      <c r="BP50" t="s">
        <v>97</v>
      </c>
      <c r="BQ50" t="s">
        <v>97</v>
      </c>
      <c r="BR50" t="s">
        <v>97</v>
      </c>
      <c r="BS50" t="s">
        <v>97</v>
      </c>
      <c r="BT50" t="s">
        <v>97</v>
      </c>
      <c r="BU50" t="s">
        <v>97</v>
      </c>
      <c r="BV50" t="s">
        <v>97</v>
      </c>
      <c r="BW50" t="s">
        <v>97</v>
      </c>
      <c r="BX50" t="s">
        <v>97</v>
      </c>
      <c r="BY50" t="s">
        <v>97</v>
      </c>
      <c r="BZ50" t="s">
        <v>97</v>
      </c>
      <c r="CA50" t="s">
        <v>97</v>
      </c>
      <c r="CB50" t="s">
        <v>97</v>
      </c>
      <c r="CC50" t="s">
        <v>97</v>
      </c>
      <c r="CD50" t="s">
        <v>97</v>
      </c>
      <c r="CE50" t="s">
        <v>97</v>
      </c>
      <c r="CF50" t="s">
        <v>97</v>
      </c>
      <c r="CG50" t="s">
        <v>97</v>
      </c>
      <c r="CH50" t="s">
        <v>97</v>
      </c>
      <c r="CI50" t="s">
        <v>97</v>
      </c>
      <c r="CJ50" t="s">
        <v>97</v>
      </c>
      <c r="CK50" t="s">
        <v>97</v>
      </c>
      <c r="CL50" t="s">
        <v>97</v>
      </c>
      <c r="CM50" t="s">
        <v>97</v>
      </c>
      <c r="CN50" t="s">
        <v>97</v>
      </c>
      <c r="CO50" t="s">
        <v>97</v>
      </c>
      <c r="CP50" t="s">
        <v>97</v>
      </c>
      <c r="CQ50" t="s">
        <v>97</v>
      </c>
      <c r="CR50" t="s">
        <v>97</v>
      </c>
      <c r="CS50" t="s">
        <v>97</v>
      </c>
      <c r="CT50" t="s">
        <v>97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29</vt:i4>
      </vt:variant>
    </vt:vector>
  </HeadingPairs>
  <TitlesOfParts>
    <vt:vector size="35" baseType="lpstr">
      <vt:lpstr>Zircon Results</vt:lpstr>
      <vt:lpstr>PlotDat4</vt:lpstr>
      <vt:lpstr>PlotDat5</vt:lpstr>
      <vt:lpstr>PlotDat7</vt:lpstr>
      <vt:lpstr>ProbDens Plot</vt:lpstr>
      <vt:lpstr>Tera-Wasserburg Plot</vt:lpstr>
      <vt:lpstr>_gXY1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Ellipse1_17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Ellipse1_3</vt:lpstr>
      <vt:lpstr>Ellipse1_4</vt:lpstr>
      <vt:lpstr>Ellipse1_5</vt:lpstr>
      <vt:lpstr>Ellipse1_6</vt:lpstr>
      <vt:lpstr>Ellipse1_7</vt:lpstr>
      <vt:lpstr>Ellipse1_8</vt:lpstr>
      <vt:lpstr>Ellipse1_9</vt:lpstr>
      <vt:lpstr>gauss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 Halpin</dc:creator>
  <cp:lastModifiedBy>Ben James Cave</cp:lastModifiedBy>
  <dcterms:created xsi:type="dcterms:W3CDTF">2014-03-27T02:35:53Z</dcterms:created>
  <dcterms:modified xsi:type="dcterms:W3CDTF">2014-11-25T03:57:40Z</dcterms:modified>
</cp:coreProperties>
</file>