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ofseF\Desktop\UG1 Artikel\Submission Docs\Electronic Appendices\"/>
    </mc:Choice>
  </mc:AlternateContent>
  <xr:revisionPtr revIDLastSave="0" documentId="13_ncr:1_{14991384-0406-4945-B26C-66A71E1B84BD}" xr6:coauthVersionLast="47" xr6:coauthVersionMax="47" xr10:uidLastSave="{00000000-0000-0000-0000-000000000000}"/>
  <bookViews>
    <workbookView xWindow="-120" yWindow="-120" windowWidth="29040" windowHeight="15720" xr2:uid="{57DE2C76-3021-454F-B88A-B2BF76237604}"/>
  </bookViews>
  <sheets>
    <sheet name="Plagioclase in anorthosite" sheetId="2" r:id="rId1"/>
    <sheet name="Plagioclase in chromitite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<sst xmlns="http://schemas.openxmlformats.org/spreadsheetml/2006/main" count="402" uniqueCount="43">
  <si>
    <t>A1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</si>
  <si>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</si>
  <si>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</si>
  <si>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</si>
  <si>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</si>
  <si>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</si>
  <si>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</si>
  <si>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</si>
  <si>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</si>
  <si>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</si>
  <si>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</si>
  <si>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</si>
  <si>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</si>
  <si>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</si>
  <si>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</si>
  <si>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</si>
  <si>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</si>
  <si>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</si>
  <si>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</si>
  <si>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</si>
  <si>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</si>
  <si>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</si>
  <si>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</si>
  <si>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</si>
  <si>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</si>
  <si>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</si>
  <si>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</si>
  <si>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</si>
  <si>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</si>
  <si>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D3</t>
  </si>
  <si>
    <t>D4</t>
  </si>
  <si>
    <t>D5</t>
  </si>
  <si>
    <t>D1</t>
  </si>
  <si>
    <t>D2</t>
  </si>
  <si>
    <t>SAMPLE CUT A</t>
  </si>
  <si>
    <t>Sample #</t>
  </si>
  <si>
    <t>SAMPLE CUT B</t>
  </si>
  <si>
    <t>SAMPLE CUT C</t>
  </si>
  <si>
    <t>SAMPLE CUT D</t>
  </si>
  <si>
    <t>2SE</t>
  </si>
  <si>
    <r>
      <rPr>
        <b/>
        <vertAlign val="superscript"/>
        <sz val="11"/>
        <rFont val="Calibri"/>
        <family val="2"/>
        <scheme val="minor"/>
      </rPr>
      <t>87</t>
    </r>
    <r>
      <rPr>
        <b/>
        <sz val="11"/>
        <rFont val="Calibri"/>
        <family val="2"/>
        <scheme val="minor"/>
      </rPr>
      <t>Sr/</t>
    </r>
    <r>
      <rPr>
        <b/>
        <vertAlign val="superscript"/>
        <sz val="11"/>
        <rFont val="Calibri"/>
        <family val="2"/>
        <scheme val="minor"/>
      </rPr>
      <t>86</t>
    </r>
    <r>
      <rPr>
        <b/>
        <sz val="11"/>
        <rFont val="Calibri"/>
        <family val="2"/>
        <scheme val="minor"/>
      </rPr>
      <t>Sr measured</t>
    </r>
  </si>
  <si>
    <r>
      <rPr>
        <b/>
        <vertAlign val="superscript"/>
        <sz val="11"/>
        <rFont val="Calibri"/>
        <family val="2"/>
        <scheme val="minor"/>
      </rPr>
      <t>87</t>
    </r>
    <r>
      <rPr>
        <b/>
        <sz val="11"/>
        <rFont val="Calibri"/>
        <family val="2"/>
        <scheme val="minor"/>
      </rPr>
      <t>Rb/</t>
    </r>
    <r>
      <rPr>
        <b/>
        <vertAlign val="superscript"/>
        <sz val="11"/>
        <rFont val="Calibri"/>
        <family val="2"/>
        <scheme val="minor"/>
      </rPr>
      <t>86</t>
    </r>
    <r>
      <rPr>
        <b/>
        <sz val="11"/>
        <rFont val="Calibri"/>
        <family val="2"/>
        <scheme val="minor"/>
      </rPr>
      <t>Sr measured</t>
    </r>
  </si>
  <si>
    <r>
      <rPr>
        <b/>
        <vertAlign val="superscript"/>
        <sz val="11"/>
        <rFont val="Calibri"/>
        <family val="2"/>
        <scheme val="minor"/>
      </rPr>
      <t>87</t>
    </r>
    <r>
      <rPr>
        <b/>
        <sz val="11"/>
        <rFont val="Calibri"/>
        <family val="2"/>
        <scheme val="minor"/>
      </rPr>
      <t>Sr/</t>
    </r>
    <r>
      <rPr>
        <b/>
        <vertAlign val="superscript"/>
        <sz val="11"/>
        <rFont val="Calibri"/>
        <family val="2"/>
        <scheme val="minor"/>
      </rPr>
      <t>86</t>
    </r>
    <r>
      <rPr>
        <b/>
        <sz val="11"/>
        <rFont val="Calibri"/>
        <family val="2"/>
        <scheme val="minor"/>
      </rPr>
      <t>Sr (2056 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</si>
</sst>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&quot;bdl&quot;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8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1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5" fillId="8" borderId="2" applyNumberForma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1"/>
    <xf numFmtId="164" fontId="13" fillId="0" borderId="0" xfId="0" applyNumberFormat="1" applyFont="1"/>
    <xf numFmtId="2" fontId="13" fillId="0" borderId="0" xfId="0" applyNumberFormat="1" applyFont="1"/>
    <xf numFmtId="164" fontId="16" fillId="0" borderId="1" xfId="1" applyNumberFormat="1" applyFont="1" applyBorder="1"/>
    <xf numFmtId="2" fontId="16" fillId="0" borderId="1" xfId="1" applyNumberFormat="1" applyFont="1" applyBorder="1" applyAlignment="1">
      <alignment horizontal="right"/>
    </xf>
    <xf numFmtId="0" fontId="0" fillId="0" borderId="1" xfId="0" applyBorder="1"/>
    <xf numFmtId="165" fontId="0" fillId="0" borderId="1" xfId="0" applyNumberFormat="1" applyBorder="1"/>
    <xf numFmtId="0" fontId="15" fillId="0" borderId="1" xfId="0" applyFont="1" applyBorder="1"/>
    <xf numFmtId="164" fontId="16" fillId="9" borderId="1" xfId="1" applyNumberFormat="1" applyFont="1" applyFill="1" applyBorder="1" applyAlignment="1">
      <alignment horizontal="center"/>
    </xf>
    <xf numFmtId="2" fontId="16" fillId="9" borderId="1" xfId="1" applyNumberFormat="1" applyFont="1" applyFill="1" applyBorder="1" applyAlignment="1">
      <alignment horizontal="center"/>
    </xf>
    <xf numFmtId="164" fontId="16" fillId="9" borderId="1" xfId="0" applyNumberFormat="1" applyFont="1" applyFill="1" applyBorder="1" applyAlignment="1">
      <alignment horizontal="center"/>
    </xf>
    <xf numFmtId="2" fontId="16" fillId="9" borderId="1" xfId="0" applyNumberFormat="1" applyFont="1" applyFill="1" applyBorder="1" applyAlignment="1">
      <alignment horizontal="center"/>
    </xf>
  </cellXfs>
  <cellStyles count="18">
    <cellStyle name="Accent" xfId="2" xr:uid="{4DF23458-B743-4FD9-BE65-03EA24698FB5}"/>
    <cellStyle name="Accent 1" xfId="3" xr:uid="{7F5EEB33-0D15-412E-A850-2E78FB429424}"/>
    <cellStyle name="Accent 2" xfId="4" xr:uid="{A7C7B4D6-94D3-40BF-AB83-D24684BF9D03}"/>
    <cellStyle name="Accent 3" xfId="5" xr:uid="{2B24B888-382B-4D87-B0C1-23279443D2D6}"/>
    <cellStyle name="Bad 2" xfId="6" xr:uid="{81709D1E-6814-492D-B4FF-582831913484}"/>
    <cellStyle name="Error" xfId="7" xr:uid="{BF59AD58-2F5D-41F4-A376-02D4B981580C}"/>
    <cellStyle name="Footnote" xfId="8" xr:uid="{3ABE99D5-A50F-4CA3-9C61-FD47ED7DAA61}"/>
    <cellStyle name="Good 2" xfId="9" xr:uid="{13FE8EE8-8AF9-4001-A579-9C1F1D44A1A3}"/>
    <cellStyle name="Heading" xfId="10" xr:uid="{ECAB4EAC-D5C6-4737-9149-53725FE7BEC2}"/>
    <cellStyle name="Heading 1 2" xfId="11" xr:uid="{95C8C4DD-2528-4B31-84A8-352587A34C95}"/>
    <cellStyle name="Heading 2 2" xfId="12" xr:uid="{C4BED44E-AC89-43AF-8D14-BE44023BC222}"/>
    <cellStyle name="Neutral 2" xfId="13" xr:uid="{1322A119-61F7-4F2F-9B37-EC00424820F2}"/>
    <cellStyle name="Normal" xfId="0" builtinId="0"/>
    <cellStyle name="Normal 2" xfId="1" xr:uid="{DB3ED68A-DCCA-4727-A72E-475839955D09}"/>
    <cellStyle name="Note 2" xfId="14" xr:uid="{286A20B0-E479-4BF4-A191-40D28CCCC57E}"/>
    <cellStyle name="Status" xfId="15" xr:uid="{9F29A946-ACA4-4849-99BD-0E604D478895}"/>
    <cellStyle name="Text" xfId="16" xr:uid="{FADA6F4A-743F-424A-9CF8-33B0B3AEF891}"/>
    <cellStyle name="Warning" xfId="17" xr:uid="{97118004-2904-4B3E-858B-978AE91AAE7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53E2-B365-4A36-A0B8-544A34D08FE9}">
  <dimension ref="A1:G211"/>
  <sheetViews>
    <sheetView tabSelected="1" zoomScaleNormal="100" zoomScaleSheetLayoutView="136" workbookViewId="0">
      <pane xSplit="1" topLeftCell="B1" activePane="topRight" state="frozen"/>
      <selection sqref="A1:N1"/>
      <selection pane="topRight" activeCell="A2" sqref="A2"/>
    </sheetView>
  </sheetViews>
  <sheetFormatPr defaultRowHeight="15" x14ac:dyDescent="0.25"/>
  <cols>
    <col min="1" max="1" width="10" style="2" customWidth="1"/>
    <col min="2" max="2" width="19.5703125" style="3" customWidth="1"/>
    <col min="3" max="3" width="10" style="3" customWidth="1"/>
    <col min="4" max="4" width="20.140625" style="3" customWidth="1"/>
    <col min="5" max="5" width="10" style="3" customWidth="1"/>
    <col min="6" max="6" width="20.7109375" style="3" customWidth="1"/>
    <col min="7" max="7" width="10" style="3" customWidth="1"/>
  </cols>
  <sheetData>
    <row r="1" spans="1:7" x14ac:dyDescent="0.25">
      <c r="A1" s="11" t="s">
        <v>34</v>
      </c>
      <c r="B1" s="11"/>
      <c r="C1" s="12"/>
      <c r="D1" s="11"/>
      <c r="E1" s="12"/>
      <c r="F1" s="11"/>
      <c r="G1" s="12"/>
    </row>
    <row r="2" spans="1:7" s="1" customFormat="1" ht="17.25" x14ac:dyDescent="0.25">
      <c r="A2" s="4" t="s">
        <v>35</v>
      </c>
      <c r="B2" s="5" t="s">
        <v>40</v>
      </c>
      <c r="C2" s="5" t="s">
        <v>39</v>
      </c>
      <c r="D2" s="5" t="s">
        <v>41</v>
      </c>
      <c r="E2" s="5" t="s">
        <v>39</v>
      </c>
      <c r="F2" s="5" t="s">
        <v>42</v>
      </c>
      <c r="G2" s="5" t="s">
        <v>39</v>
      </c>
    </row>
    <row r="3" spans="1:7" s="1" customFormat="1" x14ac:dyDescent="0.25">
      <c r="A3" s="8" t="s">
        <v>0</v>
      </c>
      <c r="B3" s="7">
        <v>0.7066829</v>
      </c>
      <c r="C3" s="7">
        <v>3.0400000000000002E-4</v>
      </c>
      <c r="D3" s="7">
        <v>1.6860460000000001E-3</v>
      </c>
      <c r="E3" s="7">
        <v>5.6199999999999997E-5</v>
      </c>
      <c r="F3" s="7">
        <v>0.70663299924841305</v>
      </c>
      <c r="G3" s="7">
        <v>3.0400435910014228E-4</v>
      </c>
    </row>
    <row r="4" spans="1:7" s="1" customFormat="1" x14ac:dyDescent="0.25">
      <c r="A4" s="8" t="s">
        <v>0</v>
      </c>
      <c r="B4" s="7">
        <v>0.70642110000000002</v>
      </c>
      <c r="C4" s="7">
        <v>2.4600000000000002E-4</v>
      </c>
      <c r="D4" s="7">
        <v>2.0933900000000001E-3</v>
      </c>
      <c r="E4" s="7">
        <v>6.1199999999999997E-5</v>
      </c>
      <c r="F4" s="7">
        <v>0.70635914336633487</v>
      </c>
      <c r="G4" s="7">
        <v>2.460063879721035E-4</v>
      </c>
    </row>
    <row r="5" spans="1:7" s="1" customFormat="1" x14ac:dyDescent="0.25">
      <c r="A5" s="8" t="s">
        <v>0</v>
      </c>
      <c r="B5" s="7">
        <v>0.70657910000000002</v>
      </c>
      <c r="C5" s="7">
        <v>2.2599999999999999E-4</v>
      </c>
      <c r="D5" s="7">
        <v>3.3974919999999998E-3</v>
      </c>
      <c r="E5" s="7">
        <v>1.1400000000000001E-4</v>
      </c>
      <c r="F5" s="7">
        <v>0.70647854675037891</v>
      </c>
      <c r="G5" s="7">
        <v>2.2602412564849369E-4</v>
      </c>
    </row>
    <row r="6" spans="1:7" s="1" customFormat="1" x14ac:dyDescent="0.25">
      <c r="A6" s="8" t="s">
        <v>0</v>
      </c>
      <c r="B6" s="7">
        <v>0.70648690000000003</v>
      </c>
      <c r="C6" s="7">
        <v>3.3799999999999998E-4</v>
      </c>
      <c r="D6" s="7">
        <v>1.8241830000000001E-3</v>
      </c>
      <c r="E6" s="7">
        <v>6.7199999999999994E-5</v>
      </c>
      <c r="F6" s="7">
        <v>0.70643291090199667</v>
      </c>
      <c r="G6" s="7">
        <v>3.3800560556195545E-4</v>
      </c>
    </row>
    <row r="7" spans="1:7" s="1" customFormat="1" x14ac:dyDescent="0.25">
      <c r="A7" s="8" t="s">
        <v>0</v>
      </c>
      <c r="B7" s="7">
        <v>0.70641169999999998</v>
      </c>
      <c r="C7" s="7">
        <v>3.3599999999999998E-4</v>
      </c>
      <c r="D7" s="7">
        <v>2.063755E-3</v>
      </c>
      <c r="E7" s="7">
        <v>7.1600000000000006E-5</v>
      </c>
      <c r="F7" s="7">
        <v>0.70635062045318375</v>
      </c>
      <c r="G7" s="7">
        <v>3.3600640152642449E-4</v>
      </c>
    </row>
    <row r="8" spans="1:7" s="1" customFormat="1" x14ac:dyDescent="0.25">
      <c r="A8" s="8" t="s">
        <v>0</v>
      </c>
      <c r="B8" s="7">
        <v>0.70647610000000005</v>
      </c>
      <c r="C8" s="7">
        <v>5.9599999999999996E-4</v>
      </c>
      <c r="D8" s="7">
        <v>2.3954620000000001E-3</v>
      </c>
      <c r="E8" s="7">
        <v>7.2999999999999999E-5</v>
      </c>
      <c r="F8" s="7">
        <v>0.70640520314772082</v>
      </c>
      <c r="G8" s="7">
        <v>5.960037514486493E-4</v>
      </c>
    </row>
    <row r="9" spans="1:7" s="1" customFormat="1" x14ac:dyDescent="0.25">
      <c r="A9" s="8" t="s">
        <v>1</v>
      </c>
      <c r="B9" s="7">
        <v>0.7062195</v>
      </c>
      <c r="C9" s="7">
        <v>2.6600000000000001E-4</v>
      </c>
      <c r="D9" s="7">
        <v>4.1959370000000003E-3</v>
      </c>
      <c r="E9" s="7">
        <v>2.6600000000000001E-4</v>
      </c>
      <c r="F9" s="7">
        <v>0.70609531571919659</v>
      </c>
      <c r="G9" s="7">
        <v>2.6611158131362395E-4</v>
      </c>
    </row>
    <row r="10" spans="1:7" s="1" customFormat="1" x14ac:dyDescent="0.25">
      <c r="A10" s="8" t="s">
        <v>1</v>
      </c>
      <c r="B10" s="7">
        <v>0.70644830000000003</v>
      </c>
      <c r="C10" s="7">
        <v>2.8600000000000001E-4</v>
      </c>
      <c r="D10" s="7">
        <v>1.241953E-2</v>
      </c>
      <c r="E10" s="7">
        <v>6.8599999999999998E-4</v>
      </c>
      <c r="F10" s="7">
        <v>0.70608072765538021</v>
      </c>
      <c r="G10" s="7">
        <v>2.8668954067242737E-4</v>
      </c>
    </row>
    <row r="11" spans="1:7" s="1" customFormat="1" x14ac:dyDescent="0.25">
      <c r="A11" s="8" t="s">
        <v>1</v>
      </c>
      <c r="B11" s="7">
        <v>0.70700850000000004</v>
      </c>
      <c r="C11" s="7">
        <v>2.5799999999999998E-4</v>
      </c>
      <c r="D11" s="7">
        <v>1.678226E-2</v>
      </c>
      <c r="E11" s="7">
        <v>4.5199999999999998E-4</v>
      </c>
      <c r="F11" s="7">
        <v>0.70651180691610571</v>
      </c>
      <c r="G11" s="7">
        <v>2.5833203105857212E-4</v>
      </c>
    </row>
    <row r="12" spans="1:7" s="1" customFormat="1" x14ac:dyDescent="0.25">
      <c r="A12" s="8" t="s">
        <v>1</v>
      </c>
      <c r="B12" s="7">
        <v>0.70620819999999995</v>
      </c>
      <c r="C12" s="7">
        <v>2.1000000000000001E-4</v>
      </c>
      <c r="D12" s="7">
        <v>3.0314370000000001E-3</v>
      </c>
      <c r="E12" s="7">
        <v>5.9200000000000002E-5</v>
      </c>
      <c r="F12" s="7">
        <v>0.70611848063013194</v>
      </c>
      <c r="G12" s="7">
        <v>2.1000700193042306E-4</v>
      </c>
    </row>
    <row r="13" spans="1:7" s="1" customFormat="1" x14ac:dyDescent="0.25">
      <c r="A13" s="8" t="s">
        <v>1</v>
      </c>
      <c r="B13" s="7">
        <v>0.70628159999999995</v>
      </c>
      <c r="C13" s="7">
        <v>2.3800000000000001E-4</v>
      </c>
      <c r="D13" s="7">
        <v>2.2427340000000001E-3</v>
      </c>
      <c r="E13" s="7">
        <v>7.4999999999999993E-5</v>
      </c>
      <c r="F13" s="7">
        <v>0.70621522333399578</v>
      </c>
      <c r="G13" s="7">
        <v>2.3800991602093558E-4</v>
      </c>
    </row>
    <row r="14" spans="1:7" s="1" customFormat="1" x14ac:dyDescent="0.25">
      <c r="A14" s="8" t="s">
        <v>2</v>
      </c>
      <c r="B14" s="7">
        <v>0.70595399999999997</v>
      </c>
      <c r="C14" s="7">
        <v>2.34E-4</v>
      </c>
      <c r="D14" s="7">
        <v>8.095922E-4</v>
      </c>
      <c r="E14" s="7">
        <v>6.5199999999999999E-5</v>
      </c>
      <c r="F14" s="7">
        <v>0.70593003905275475</v>
      </c>
      <c r="G14" s="7">
        <v>2.3400762207421977E-4</v>
      </c>
    </row>
    <row r="15" spans="1:7" s="1" customFormat="1" x14ac:dyDescent="0.25">
      <c r="A15" s="8" t="s">
        <v>2</v>
      </c>
      <c r="B15" s="7">
        <v>0.70643449999999997</v>
      </c>
      <c r="C15" s="7">
        <v>2.7E-4</v>
      </c>
      <c r="D15" s="7">
        <v>6.8453679999999997E-4</v>
      </c>
      <c r="E15" s="7">
        <v>4.8999999999999998E-5</v>
      </c>
      <c r="F15" s="7">
        <v>0.70641424023199306</v>
      </c>
      <c r="G15" s="7">
        <v>2.7000373100909451E-4</v>
      </c>
    </row>
    <row r="16" spans="1:7" s="1" customFormat="1" x14ac:dyDescent="0.25">
      <c r="A16" s="8" t="s">
        <v>2</v>
      </c>
      <c r="B16" s="7">
        <v>0.70761220000000002</v>
      </c>
      <c r="C16" s="7">
        <v>2.6400000000000002E-4</v>
      </c>
      <c r="D16" s="7">
        <v>4.4423230000000001E-2</v>
      </c>
      <c r="E16" s="7">
        <v>6.2600000000000004E-4</v>
      </c>
      <c r="F16" s="7">
        <v>0.70629743601080852</v>
      </c>
      <c r="G16" s="7">
        <v>2.6462206288377485E-4</v>
      </c>
    </row>
    <row r="17" spans="1:7" s="1" customFormat="1" x14ac:dyDescent="0.25">
      <c r="A17" s="8" t="s">
        <v>2</v>
      </c>
      <c r="B17" s="7">
        <v>0.70609509999999998</v>
      </c>
      <c r="C17" s="7">
        <v>2.5000000000000001E-4</v>
      </c>
      <c r="D17" s="7">
        <v>5.7188819999999998E-3</v>
      </c>
      <c r="E17" s="7">
        <v>2.14E-4</v>
      </c>
      <c r="F17" s="7">
        <v>0.70592584215647902</v>
      </c>
      <c r="G17" s="7">
        <v>2.5007684607811177E-4</v>
      </c>
    </row>
    <row r="18" spans="1:7" s="1" customFormat="1" x14ac:dyDescent="0.25">
      <c r="A18" s="8" t="s">
        <v>2</v>
      </c>
      <c r="B18" s="7">
        <v>0.70600879999999999</v>
      </c>
      <c r="C18" s="7">
        <v>2.42E-4</v>
      </c>
      <c r="D18" s="7">
        <v>5.3373939999999996E-3</v>
      </c>
      <c r="E18" s="7">
        <v>2.5599999999999999E-4</v>
      </c>
      <c r="F18" s="7">
        <v>0.70585083279618954</v>
      </c>
      <c r="G18" s="7">
        <v>2.4211359613597453E-4</v>
      </c>
    </row>
    <row r="19" spans="1:7" s="1" customFormat="1" x14ac:dyDescent="0.25">
      <c r="A19" s="8" t="s">
        <v>2</v>
      </c>
      <c r="B19" s="7">
        <v>0.70636520000000003</v>
      </c>
      <c r="C19" s="7">
        <v>6.7599999999999995E-4</v>
      </c>
      <c r="D19" s="7">
        <v>1.782619E-3</v>
      </c>
      <c r="E19" s="7">
        <v>8.3800000000000004E-5</v>
      </c>
      <c r="F19" s="7">
        <v>0.70631244104330893</v>
      </c>
      <c r="G19" s="7">
        <v>6.7600435853816976E-4</v>
      </c>
    </row>
    <row r="20" spans="1:7" s="1" customFormat="1" x14ac:dyDescent="0.25">
      <c r="A20" s="8" t="s">
        <v>3</v>
      </c>
      <c r="B20" s="7">
        <v>0.70691740000000003</v>
      </c>
      <c r="C20" s="7">
        <v>2.3000000000000001E-4</v>
      </c>
      <c r="D20" s="7">
        <v>1.3396949999999999E-2</v>
      </c>
      <c r="E20" s="7">
        <v>1.8860000000000001E-3</v>
      </c>
      <c r="F20" s="7">
        <v>0.70652089962339526</v>
      </c>
      <c r="G20" s="7">
        <v>2.3639964776396742E-4</v>
      </c>
    </row>
    <row r="21" spans="1:7" s="1" customFormat="1" x14ac:dyDescent="0.25">
      <c r="A21" s="8" t="s">
        <v>3</v>
      </c>
      <c r="B21" s="7">
        <v>0.70623499999999995</v>
      </c>
      <c r="C21" s="7">
        <v>2.1800000000000001E-4</v>
      </c>
      <c r="D21" s="7">
        <v>1.5053800000000001E-2</v>
      </c>
      <c r="E21" s="7">
        <v>2.42E-4</v>
      </c>
      <c r="F21" s="7">
        <v>0.70578946296587408</v>
      </c>
      <c r="G21" s="7">
        <v>2.181126841730447E-4</v>
      </c>
    </row>
    <row r="22" spans="1:7" s="1" customFormat="1" x14ac:dyDescent="0.25">
      <c r="A22" s="8" t="s">
        <v>3</v>
      </c>
      <c r="B22" s="7">
        <v>0.70667250000000004</v>
      </c>
      <c r="C22" s="7">
        <v>2.4000000000000001E-4</v>
      </c>
      <c r="D22" s="7">
        <v>1.6643330000000001E-2</v>
      </c>
      <c r="E22" s="7">
        <v>1.054E-3</v>
      </c>
      <c r="F22" s="7">
        <v>0.70617991873240127</v>
      </c>
      <c r="G22" s="7">
        <v>2.4193430204595367E-4</v>
      </c>
    </row>
    <row r="23" spans="1:7" s="1" customFormat="1" x14ac:dyDescent="0.25">
      <c r="A23" s="8" t="s">
        <v>3</v>
      </c>
      <c r="B23" s="7">
        <v>0.70646659999999994</v>
      </c>
      <c r="C23" s="7">
        <v>2.7799999999999998E-4</v>
      </c>
      <c r="D23" s="7">
        <v>3.4291880000000001E-3</v>
      </c>
      <c r="E23" s="7">
        <v>2.02E-4</v>
      </c>
      <c r="F23" s="7">
        <v>0.70636510866552094</v>
      </c>
      <c r="G23" s="7">
        <v>2.7806157589894222E-4</v>
      </c>
    </row>
    <row r="24" spans="1:7" s="1" customFormat="1" x14ac:dyDescent="0.25">
      <c r="A24" s="8" t="s">
        <v>3</v>
      </c>
      <c r="B24" s="7">
        <v>0.70616840000000003</v>
      </c>
      <c r="C24" s="7">
        <v>2.4600000000000002E-4</v>
      </c>
      <c r="D24" s="7">
        <v>5.780037E-3</v>
      </c>
      <c r="E24" s="7">
        <v>6.2200000000000005E-4</v>
      </c>
      <c r="F24" s="7">
        <v>0.70599733219372407</v>
      </c>
      <c r="G24" s="7">
        <v>2.4665896945355977E-4</v>
      </c>
    </row>
    <row r="25" spans="1:7" s="1" customFormat="1" x14ac:dyDescent="0.25">
      <c r="A25" s="8" t="s">
        <v>4</v>
      </c>
      <c r="B25" s="7">
        <v>0.70635610000000004</v>
      </c>
      <c r="C25" s="7">
        <v>2.3800000000000001E-4</v>
      </c>
      <c r="D25" s="7">
        <v>1.120473E-2</v>
      </c>
      <c r="E25" s="7">
        <v>4.66E-4</v>
      </c>
      <c r="F25" s="7">
        <v>0.70602448126105166</v>
      </c>
      <c r="G25" s="7">
        <v>2.3838251364315981E-4</v>
      </c>
    </row>
    <row r="26" spans="1:7" s="1" customFormat="1" x14ac:dyDescent="0.25">
      <c r="A26" s="8" t="s">
        <v>4</v>
      </c>
      <c r="B26" s="7">
        <v>0.70649220000000001</v>
      </c>
      <c r="C26" s="7">
        <v>2.3000000000000001E-4</v>
      </c>
      <c r="D26" s="7">
        <v>2.378278E-2</v>
      </c>
      <c r="E26" s="7">
        <v>8.9800000000000004E-4</v>
      </c>
      <c r="F26" s="7">
        <v>0.70578831730828973</v>
      </c>
      <c r="G26" s="7">
        <v>2.3146636985779966E-4</v>
      </c>
    </row>
    <row r="27" spans="1:7" s="1" customFormat="1" x14ac:dyDescent="0.25">
      <c r="A27" s="8" t="s">
        <v>4</v>
      </c>
      <c r="B27" s="7">
        <v>0.7057042</v>
      </c>
      <c r="C27" s="7">
        <v>2.1800000000000001E-4</v>
      </c>
      <c r="D27" s="7">
        <v>5.1169099999999997E-3</v>
      </c>
      <c r="E27" s="7">
        <v>2.12E-4</v>
      </c>
      <c r="F27" s="7">
        <v>0.70555275831050701</v>
      </c>
      <c r="G27" s="7">
        <v>2.1808648285229126E-4</v>
      </c>
    </row>
    <row r="28" spans="1:7" s="1" customFormat="1" x14ac:dyDescent="0.25">
      <c r="A28" s="8" t="s">
        <v>4</v>
      </c>
      <c r="B28" s="7">
        <v>0.70667599999999997</v>
      </c>
      <c r="C28" s="7">
        <v>2.7799999999999998E-4</v>
      </c>
      <c r="D28" s="7">
        <v>9.0803140000000004E-4</v>
      </c>
      <c r="E28" s="7">
        <v>5.2800000000000003E-5</v>
      </c>
      <c r="F28" s="7">
        <v>0.70664912561500426</v>
      </c>
      <c r="G28" s="7">
        <v>2.7800420746658042E-4</v>
      </c>
    </row>
    <row r="29" spans="1:7" s="1" customFormat="1" x14ac:dyDescent="0.25">
      <c r="A29" s="8" t="s">
        <v>5</v>
      </c>
      <c r="B29" s="7">
        <v>0.70594060000000003</v>
      </c>
      <c r="C29" s="7">
        <v>3.2400000000000001E-4</v>
      </c>
      <c r="D29" s="7">
        <v>1.1627230000000001E-3</v>
      </c>
      <c r="E29" s="7">
        <v>6.3999999999999997E-5</v>
      </c>
      <c r="F29" s="7">
        <v>0.70590618768171964</v>
      </c>
      <c r="G29" s="7">
        <v>3.2400530410722967E-4</v>
      </c>
    </row>
    <row r="30" spans="1:7" s="1" customFormat="1" x14ac:dyDescent="0.25">
      <c r="A30" s="8" t="s">
        <v>5</v>
      </c>
      <c r="B30" s="7">
        <v>0.70607609999999998</v>
      </c>
      <c r="C30" s="7">
        <v>4.5800000000000002E-4</v>
      </c>
      <c r="D30" s="7">
        <v>3.6812339999999998E-3</v>
      </c>
      <c r="E30" s="7">
        <v>1.192E-4</v>
      </c>
      <c r="F30" s="7">
        <v>0.70596714903225211</v>
      </c>
      <c r="G30" s="7">
        <v>4.5801301612689892E-4</v>
      </c>
    </row>
    <row r="31" spans="1:7" s="1" customFormat="1" x14ac:dyDescent="0.25">
      <c r="A31" s="8" t="s">
        <v>5</v>
      </c>
      <c r="B31" s="7">
        <v>0.70623809999999998</v>
      </c>
      <c r="C31" s="7">
        <v>2.8200000000000002E-4</v>
      </c>
      <c r="D31" s="7">
        <v>3.9949640000000003E-4</v>
      </c>
      <c r="E31" s="7">
        <v>8.3200000000000003E-5</v>
      </c>
      <c r="F31" s="7">
        <v>0.70622627637797764</v>
      </c>
      <c r="G31" s="7">
        <v>2.8201029889253167E-4</v>
      </c>
    </row>
    <row r="32" spans="1:7" s="1" customFormat="1" x14ac:dyDescent="0.25">
      <c r="A32" s="8" t="s">
        <v>5</v>
      </c>
      <c r="B32" s="7">
        <v>0.70646030000000004</v>
      </c>
      <c r="C32" s="7">
        <v>2.9599999999999998E-4</v>
      </c>
      <c r="D32" s="7">
        <v>2.4532920000000001E-3</v>
      </c>
      <c r="E32" s="7">
        <v>1.292E-4</v>
      </c>
      <c r="F32" s="7">
        <v>0.70638769159271919</v>
      </c>
      <c r="G32" s="7">
        <v>2.9602366011612422E-4</v>
      </c>
    </row>
    <row r="33" spans="1:7" s="1" customFormat="1" x14ac:dyDescent="0.25">
      <c r="A33" s="8" t="s">
        <v>5</v>
      </c>
      <c r="B33" s="7">
        <v>0.70614619999999995</v>
      </c>
      <c r="C33" s="7">
        <v>2.3599999999999999E-4</v>
      </c>
      <c r="D33" s="7">
        <v>2.2278150000000002E-3</v>
      </c>
      <c r="E33" s="7">
        <v>1.292E-4</v>
      </c>
      <c r="F33" s="7">
        <v>0.70608026488144637</v>
      </c>
      <c r="G33" s="7">
        <v>2.3602967472024919E-4</v>
      </c>
    </row>
    <row r="34" spans="1:7" s="1" customFormat="1" x14ac:dyDescent="0.25">
      <c r="A34" s="8" t="s">
        <v>5</v>
      </c>
      <c r="B34" s="7">
        <v>0.7064532</v>
      </c>
      <c r="C34" s="7">
        <v>3.1199999999999999E-4</v>
      </c>
      <c r="D34" s="7">
        <v>3.5388559999999999E-3</v>
      </c>
      <c r="E34" s="7">
        <v>1.26E-4</v>
      </c>
      <c r="F34" s="7">
        <v>0.7063484628966481</v>
      </c>
      <c r="G34" s="7">
        <v>3.120213487548632E-4</v>
      </c>
    </row>
    <row r="35" spans="1:7" s="1" customFormat="1" x14ac:dyDescent="0.25">
      <c r="A35" s="8" t="s">
        <v>6</v>
      </c>
      <c r="B35" s="7">
        <v>0.70625990000000005</v>
      </c>
      <c r="C35" s="7">
        <v>2.8600000000000001E-4</v>
      </c>
      <c r="D35" s="7">
        <v>1.2716190000000001E-3</v>
      </c>
      <c r="E35" s="7">
        <v>7.08E-5</v>
      </c>
      <c r="F35" s="7">
        <v>0.70622226476120331</v>
      </c>
      <c r="G35" s="7">
        <v>2.8600735352903392E-4</v>
      </c>
    </row>
    <row r="36" spans="1:7" s="1" customFormat="1" x14ac:dyDescent="0.25">
      <c r="A36" s="8" t="s">
        <v>6</v>
      </c>
      <c r="B36" s="7">
        <v>0.70670440000000001</v>
      </c>
      <c r="C36" s="7">
        <v>3.4400000000000001E-4</v>
      </c>
      <c r="D36" s="7">
        <v>1.11144E-3</v>
      </c>
      <c r="E36" s="7">
        <v>6.6799999999999997E-5</v>
      </c>
      <c r="F36" s="7">
        <v>0.70667150546963498</v>
      </c>
      <c r="G36" s="7">
        <v>3.4400544241881457E-4</v>
      </c>
    </row>
    <row r="37" spans="1:7" s="1" customFormat="1" x14ac:dyDescent="0.25">
      <c r="A37" s="8" t="s">
        <v>6</v>
      </c>
      <c r="B37" s="7">
        <v>0.70650469999999999</v>
      </c>
      <c r="C37" s="7">
        <v>6.3000000000000003E-4</v>
      </c>
      <c r="D37" s="7">
        <v>2.704742E-3</v>
      </c>
      <c r="E37" s="7">
        <v>1.816E-4</v>
      </c>
      <c r="F37" s="7">
        <v>0.70642464959885509</v>
      </c>
      <c r="G37" s="7">
        <v>6.3002196263688701E-4</v>
      </c>
    </row>
    <row r="38" spans="1:7" s="1" customFormat="1" x14ac:dyDescent="0.25">
      <c r="A38" s="8" t="s">
        <v>6</v>
      </c>
      <c r="B38" s="7">
        <v>0.70685039999999999</v>
      </c>
      <c r="C38" s="7">
        <v>2.9E-4</v>
      </c>
      <c r="D38" s="7">
        <v>1.4733190000000001E-3</v>
      </c>
      <c r="E38" s="7">
        <v>2.2599999999999999E-4</v>
      </c>
      <c r="F38" s="7">
        <v>0.70680679518410094</v>
      </c>
      <c r="G38" s="7">
        <v>2.9007388639398719E-4</v>
      </c>
    </row>
    <row r="39" spans="1:7" s="1" customFormat="1" x14ac:dyDescent="0.25">
      <c r="A39" s="8" t="s">
        <v>7</v>
      </c>
      <c r="B39" s="7">
        <v>0.70623230000000004</v>
      </c>
      <c r="C39" s="7">
        <v>1.214E-3</v>
      </c>
      <c r="D39" s="7">
        <v>1.0106049999999999E-3</v>
      </c>
      <c r="E39" s="7">
        <v>6.8399999999999996E-5</v>
      </c>
      <c r="F39" s="7">
        <v>0.70620238981424144</v>
      </c>
      <c r="G39" s="7">
        <v>1.2140016169408753E-3</v>
      </c>
    </row>
    <row r="40" spans="1:7" s="1" customFormat="1" x14ac:dyDescent="0.25">
      <c r="A40" s="8" t="s">
        <v>7</v>
      </c>
      <c r="B40" s="7">
        <v>0.70745449999999999</v>
      </c>
      <c r="C40" s="7">
        <v>3.1399999999999999E-4</v>
      </c>
      <c r="D40" s="7">
        <v>3.5563389999999999E-3</v>
      </c>
      <c r="E40" s="7">
        <v>7.1000000000000002E-4</v>
      </c>
      <c r="F40" s="7">
        <v>0.70734924546424116</v>
      </c>
      <c r="G40" s="7">
        <v>3.1467285718656294E-4</v>
      </c>
    </row>
    <row r="41" spans="1:7" s="1" customFormat="1" x14ac:dyDescent="0.25">
      <c r="A41" s="8" t="s">
        <v>8</v>
      </c>
      <c r="B41" s="7">
        <v>0.70648069999999996</v>
      </c>
      <c r="C41" s="7">
        <v>2.9E-4</v>
      </c>
      <c r="D41" s="7">
        <v>1.8029859999999999E-3</v>
      </c>
      <c r="E41" s="7">
        <v>8.5199999999999997E-5</v>
      </c>
      <c r="F41" s="7">
        <v>0.70642733825512427</v>
      </c>
      <c r="G41" s="7">
        <v>2.9001050205383833E-4</v>
      </c>
    </row>
    <row r="42" spans="1:7" s="1" customFormat="1" x14ac:dyDescent="0.25">
      <c r="A42" s="8" t="s">
        <v>8</v>
      </c>
      <c r="B42" s="7">
        <v>0.70651540000000002</v>
      </c>
      <c r="C42" s="7">
        <v>4.0000000000000002E-4</v>
      </c>
      <c r="D42" s="7">
        <v>1.7998300000000001E-3</v>
      </c>
      <c r="E42" s="7">
        <v>8.2600000000000002E-5</v>
      </c>
      <c r="F42" s="7">
        <v>0.70646213166110017</v>
      </c>
      <c r="G42" s="7">
        <v>4.0000715644158611E-4</v>
      </c>
    </row>
    <row r="43" spans="1:7" s="1" customFormat="1" x14ac:dyDescent="0.25">
      <c r="A43" s="8" t="s">
        <v>8</v>
      </c>
      <c r="B43" s="7">
        <v>0.70610830000000002</v>
      </c>
      <c r="C43" s="7">
        <v>3.86E-4</v>
      </c>
      <c r="D43" s="7">
        <v>1.81997E-3</v>
      </c>
      <c r="E43" s="7">
        <v>1.44E-4</v>
      </c>
      <c r="F43" s="7">
        <v>0.70605443559127945</v>
      </c>
      <c r="G43" s="7">
        <v>3.8602253854690008E-4</v>
      </c>
    </row>
    <row r="44" spans="1:7" s="1" customFormat="1" x14ac:dyDescent="0.25">
      <c r="A44" s="8" t="s">
        <v>8</v>
      </c>
      <c r="B44" s="7">
        <v>0.70611210000000002</v>
      </c>
      <c r="C44" s="7">
        <v>2.6400000000000002E-4</v>
      </c>
      <c r="D44" s="7">
        <v>3.5180939999999998E-3</v>
      </c>
      <c r="E44" s="7">
        <v>1.6860000000000001E-4</v>
      </c>
      <c r="F44" s="7">
        <v>0.7060079773753779</v>
      </c>
      <c r="G44" s="7">
        <v>2.6404517258793832E-4</v>
      </c>
    </row>
    <row r="45" spans="1:7" s="1" customFormat="1" x14ac:dyDescent="0.25">
      <c r="A45" s="8" t="s">
        <v>8</v>
      </c>
      <c r="B45" s="7">
        <v>0.70670120000000003</v>
      </c>
      <c r="C45" s="7">
        <v>3.1E-4</v>
      </c>
      <c r="D45" s="7">
        <v>6.4084769999999997E-4</v>
      </c>
      <c r="E45" s="7">
        <v>7.1000000000000005E-5</v>
      </c>
      <c r="F45" s="7">
        <v>0.70668223326843826</v>
      </c>
      <c r="G45" s="7">
        <v>3.1000682261927645E-4</v>
      </c>
    </row>
    <row r="46" spans="1:7" s="1" customFormat="1" x14ac:dyDescent="0.25">
      <c r="A46" s="8" t="s">
        <v>8</v>
      </c>
      <c r="B46" s="7">
        <v>0.70664179999999999</v>
      </c>
      <c r="C46" s="6">
        <v>1.55E-4</v>
      </c>
      <c r="D46" s="7">
        <v>3.7251E-4</v>
      </c>
      <c r="E46" s="7">
        <v>7.1400000000000001E-5</v>
      </c>
      <c r="F46" s="7">
        <v>0.70663077507602179</v>
      </c>
      <c r="G46" s="7">
        <v>1.5501379895843805E-4</v>
      </c>
    </row>
    <row r="47" spans="1:7" x14ac:dyDescent="0.25">
      <c r="A47" s="11" t="s">
        <v>36</v>
      </c>
      <c r="B47" s="11"/>
      <c r="C47" s="12"/>
      <c r="D47" s="11"/>
      <c r="E47" s="12"/>
      <c r="F47" s="11"/>
      <c r="G47" s="12"/>
    </row>
    <row r="48" spans="1:7" ht="17.25" x14ac:dyDescent="0.25">
      <c r="A48" s="4" t="s">
        <v>35</v>
      </c>
      <c r="B48" s="5" t="s">
        <v>40</v>
      </c>
      <c r="C48" s="5" t="s">
        <v>39</v>
      </c>
      <c r="D48" s="5" t="s">
        <v>41</v>
      </c>
      <c r="E48" s="5" t="s">
        <v>39</v>
      </c>
      <c r="F48" s="5" t="s">
        <v>42</v>
      </c>
      <c r="G48" s="5" t="s">
        <v>39</v>
      </c>
    </row>
    <row r="49" spans="1:7" s="1" customFormat="1" x14ac:dyDescent="0.25">
      <c r="A49" s="8" t="s">
        <v>9</v>
      </c>
      <c r="B49" s="7">
        <v>0.70666720000000005</v>
      </c>
      <c r="C49" s="7">
        <v>2.5000000000000001E-4</v>
      </c>
      <c r="D49" s="7">
        <v>1.346498E-3</v>
      </c>
      <c r="E49" s="7">
        <v>8.5000000000000006E-5</v>
      </c>
      <c r="F49" s="7">
        <v>0.70662734861859622</v>
      </c>
      <c r="G49" s="7">
        <v>2.5001212518080992E-4</v>
      </c>
    </row>
    <row r="50" spans="1:7" s="1" customFormat="1" x14ac:dyDescent="0.25">
      <c r="A50" s="8" t="s">
        <v>9</v>
      </c>
      <c r="B50" s="7">
        <v>0.70664280000000002</v>
      </c>
      <c r="C50" s="7">
        <v>2.5000000000000001E-4</v>
      </c>
      <c r="D50" s="7">
        <v>9.2760460000000005E-4</v>
      </c>
      <c r="E50" s="7">
        <v>6.1600000000000007E-5</v>
      </c>
      <c r="F50" s="7">
        <v>0.70661534632037593</v>
      </c>
      <c r="G50" s="7">
        <v>2.5000636820150053E-4</v>
      </c>
    </row>
    <row r="51" spans="1:7" s="1" customFormat="1" x14ac:dyDescent="0.25">
      <c r="A51" s="8" t="s">
        <v>9</v>
      </c>
      <c r="B51" s="7">
        <v>0.70674219999999999</v>
      </c>
      <c r="C51" s="7">
        <v>2.4800000000000001E-4</v>
      </c>
      <c r="D51" s="7">
        <v>3.1155250000000001E-3</v>
      </c>
      <c r="E51" s="7">
        <v>3.1E-4</v>
      </c>
      <c r="F51" s="7">
        <v>0.7066499919350433</v>
      </c>
      <c r="G51" s="7">
        <v>2.4816252880169299E-4</v>
      </c>
    </row>
    <row r="52" spans="1:7" s="1" customFormat="1" x14ac:dyDescent="0.25">
      <c r="A52" s="8" t="s">
        <v>9</v>
      </c>
      <c r="B52" s="7">
        <v>0.70650190000000002</v>
      </c>
      <c r="C52" s="7">
        <v>2.2599999999999999E-4</v>
      </c>
      <c r="D52" s="7">
        <v>1.863871E-3</v>
      </c>
      <c r="E52" s="7">
        <v>1.1680000000000001E-4</v>
      </c>
      <c r="F52" s="7">
        <v>0.70644673628337473</v>
      </c>
      <c r="G52" s="7">
        <v>2.2602532525495931E-4</v>
      </c>
    </row>
    <row r="53" spans="1:7" s="1" customFormat="1" x14ac:dyDescent="0.25">
      <c r="A53" s="8" t="s">
        <v>9</v>
      </c>
      <c r="B53" s="7">
        <v>0.70643080000000003</v>
      </c>
      <c r="C53" s="7">
        <v>2.6600000000000001E-4</v>
      </c>
      <c r="D53" s="7">
        <v>2.12167E-3</v>
      </c>
      <c r="E53" s="7">
        <v>1.4119999999999999E-4</v>
      </c>
      <c r="F53" s="7">
        <v>0.70636800638249519</v>
      </c>
      <c r="G53" s="7">
        <v>2.6603144582544878E-4</v>
      </c>
    </row>
    <row r="54" spans="1:7" s="1" customFormat="1" x14ac:dyDescent="0.25">
      <c r="A54" s="8" t="s">
        <v>9</v>
      </c>
      <c r="B54" s="7">
        <v>0.70633979999999996</v>
      </c>
      <c r="C54" s="7">
        <v>2.7599999999999999E-4</v>
      </c>
      <c r="D54" s="7">
        <v>1.3622040000000001E-3</v>
      </c>
      <c r="E54" s="7">
        <v>6.2199999999999994E-5</v>
      </c>
      <c r="F54" s="7">
        <v>0.70629948377884422</v>
      </c>
      <c r="G54" s="7">
        <v>2.7600588122740958E-4</v>
      </c>
    </row>
    <row r="55" spans="1:7" s="1" customFormat="1" x14ac:dyDescent="0.25">
      <c r="A55" s="8" t="s">
        <v>10</v>
      </c>
      <c r="B55" s="7">
        <v>0.70640700000000001</v>
      </c>
      <c r="C55" s="7">
        <v>2.7999999999999998E-4</v>
      </c>
      <c r="D55" s="7">
        <v>2.8018299999999999E-3</v>
      </c>
      <c r="E55" s="7">
        <v>1.138E-4</v>
      </c>
      <c r="F55" s="7">
        <v>0.70632407615164772</v>
      </c>
      <c r="G55" s="7">
        <v>2.8001940494233092E-4</v>
      </c>
    </row>
    <row r="56" spans="1:7" s="1" customFormat="1" x14ac:dyDescent="0.25">
      <c r="A56" s="8" t="s">
        <v>10</v>
      </c>
      <c r="B56" s="7">
        <v>0.7067137</v>
      </c>
      <c r="C56" s="7">
        <v>2.52E-4</v>
      </c>
      <c r="D56" s="7">
        <v>3.8776330000000001E-3</v>
      </c>
      <c r="E56" s="7">
        <v>1.3860000000000001E-4</v>
      </c>
      <c r="F56" s="7">
        <v>0.70659893634522519</v>
      </c>
      <c r="G56" s="7">
        <v>2.5203198153280631E-4</v>
      </c>
    </row>
    <row r="57" spans="1:7" s="1" customFormat="1" x14ac:dyDescent="0.25">
      <c r="A57" s="8" t="s">
        <v>10</v>
      </c>
      <c r="B57" s="7">
        <v>0.7061364</v>
      </c>
      <c r="C57" s="7">
        <v>2.9799999999999998E-4</v>
      </c>
      <c r="D57" s="7">
        <v>3.9111399999999996E-3</v>
      </c>
      <c r="E57" s="7">
        <v>8.2600000000000002E-5</v>
      </c>
      <c r="F57" s="7">
        <v>0.70602064466143755</v>
      </c>
      <c r="G57" s="7">
        <v>2.9800960589297036E-4</v>
      </c>
    </row>
    <row r="58" spans="1:7" s="1" customFormat="1" x14ac:dyDescent="0.25">
      <c r="A58" s="8" t="s">
        <v>10</v>
      </c>
      <c r="B58" s="7">
        <v>0.70648420000000001</v>
      </c>
      <c r="C58" s="7">
        <v>3.28E-4</v>
      </c>
      <c r="D58" s="7">
        <v>2.4442859999999999E-3</v>
      </c>
      <c r="E58" s="7">
        <v>7.86E-5</v>
      </c>
      <c r="F58" s="7">
        <v>0.70641185813714846</v>
      </c>
      <c r="G58" s="7">
        <v>3.2800790254411752E-4</v>
      </c>
    </row>
    <row r="59" spans="1:7" x14ac:dyDescent="0.25">
      <c r="A59" s="8" t="s">
        <v>10</v>
      </c>
      <c r="B59" s="7">
        <v>0.70632019999999995</v>
      </c>
      <c r="C59" s="7">
        <v>3.6000000000000002E-4</v>
      </c>
      <c r="D59" s="7">
        <v>1.4277E-2</v>
      </c>
      <c r="E59" s="7">
        <v>8.4599999999999996E-4</v>
      </c>
      <c r="F59" s="7">
        <v>0.70589765338477883</v>
      </c>
      <c r="G59" s="7">
        <v>3.6083317622249788E-4</v>
      </c>
    </row>
    <row r="60" spans="1:7" x14ac:dyDescent="0.25">
      <c r="A60" s="8" t="s">
        <v>12</v>
      </c>
      <c r="B60" s="7">
        <v>0.70617249999999998</v>
      </c>
      <c r="C60" s="7">
        <v>4.5800000000000002E-4</v>
      </c>
      <c r="D60" s="7">
        <v>3.8777210000000002E-3</v>
      </c>
      <c r="E60" s="7">
        <v>1.6880000000000001E-4</v>
      </c>
      <c r="F60" s="7">
        <v>0.70605773374074932</v>
      </c>
      <c r="G60" s="7">
        <v>4.5802610164891584E-4</v>
      </c>
    </row>
    <row r="61" spans="1:7" x14ac:dyDescent="0.25">
      <c r="A61" s="8" t="s">
        <v>12</v>
      </c>
      <c r="B61" s="7">
        <v>0.70598499999999997</v>
      </c>
      <c r="C61" s="7">
        <v>3.3E-4</v>
      </c>
      <c r="D61" s="7">
        <v>2.865154E-3</v>
      </c>
      <c r="E61" s="7">
        <v>1.16E-4</v>
      </c>
      <c r="F61" s="7">
        <v>0.70590020199448156</v>
      </c>
      <c r="G61" s="7">
        <v>3.3001710770267891E-4</v>
      </c>
    </row>
    <row r="62" spans="1:7" x14ac:dyDescent="0.25">
      <c r="A62" s="8" t="s">
        <v>12</v>
      </c>
      <c r="B62" s="7">
        <v>0.70623159999999996</v>
      </c>
      <c r="C62" s="7">
        <v>3.2200000000000002E-4</v>
      </c>
      <c r="D62" s="7">
        <v>4.2254399999999996E-3</v>
      </c>
      <c r="E62" s="7">
        <v>1.5019999999999999E-4</v>
      </c>
      <c r="F62" s="7">
        <v>0.70610654253906135</v>
      </c>
      <c r="G62" s="7">
        <v>3.220293944327582E-4</v>
      </c>
    </row>
    <row r="63" spans="1:7" x14ac:dyDescent="0.25">
      <c r="A63" s="8" t="s">
        <v>12</v>
      </c>
      <c r="B63" s="7">
        <v>0.70651699999999995</v>
      </c>
      <c r="C63" s="7">
        <v>3.6999999999999999E-4</v>
      </c>
      <c r="D63" s="7">
        <v>9.0088739999999998E-4</v>
      </c>
      <c r="E63" s="7">
        <v>1.02E-4</v>
      </c>
      <c r="F63" s="7">
        <v>0.70649033705109154</v>
      </c>
      <c r="G63" s="7">
        <v>3.7001179757122868E-4</v>
      </c>
    </row>
    <row r="64" spans="1:7" x14ac:dyDescent="0.25">
      <c r="A64" s="8" t="s">
        <v>12</v>
      </c>
      <c r="B64" s="7">
        <v>0.70623320000000001</v>
      </c>
      <c r="C64" s="7">
        <v>3.4000000000000002E-4</v>
      </c>
      <c r="D64" s="7">
        <v>4.1917100000000004E-3</v>
      </c>
      <c r="E64" s="7">
        <v>1.538E-4</v>
      </c>
      <c r="F64" s="7">
        <v>0.70610914082282772</v>
      </c>
      <c r="G64" s="7">
        <v>3.400291887854797E-4</v>
      </c>
    </row>
    <row r="65" spans="1:7" x14ac:dyDescent="0.25">
      <c r="A65" s="8" t="s">
        <v>13</v>
      </c>
      <c r="B65" s="7">
        <v>0.70676559999999999</v>
      </c>
      <c r="C65" s="7">
        <v>2.72E-4</v>
      </c>
      <c r="D65" s="7">
        <v>2.2418569999999999E-3</v>
      </c>
      <c r="E65" s="7">
        <v>7.2200000000000007E-5</v>
      </c>
      <c r="F65" s="7">
        <v>0.70669924928996575</v>
      </c>
      <c r="G65" s="7">
        <v>2.7200804081341039E-4</v>
      </c>
    </row>
    <row r="66" spans="1:7" x14ac:dyDescent="0.25">
      <c r="A66" s="8" t="s">
        <v>13</v>
      </c>
      <c r="B66" s="7">
        <v>0.70638089999999998</v>
      </c>
      <c r="C66" s="7">
        <v>3.48E-4</v>
      </c>
      <c r="D66" s="7">
        <v>1.061006E-3</v>
      </c>
      <c r="E66" s="7">
        <v>7.5599999999999994E-5</v>
      </c>
      <c r="F66" s="7">
        <v>0.70634949813027736</v>
      </c>
      <c r="G66" s="7">
        <v>3.4800689066219568E-4</v>
      </c>
    </row>
    <row r="67" spans="1:7" s="1" customFormat="1" x14ac:dyDescent="0.25">
      <c r="A67" s="8" t="s">
        <v>13</v>
      </c>
      <c r="B67" s="7">
        <v>0.70596820000000005</v>
      </c>
      <c r="C67" s="7">
        <v>2.8200000000000002E-4</v>
      </c>
      <c r="D67" s="7">
        <v>1.2912799999999999E-3</v>
      </c>
      <c r="E67" s="7">
        <v>8.14E-5</v>
      </c>
      <c r="F67" s="7">
        <v>0.70592998286801834</v>
      </c>
      <c r="G67" s="7">
        <v>2.8200985809554303E-4</v>
      </c>
    </row>
    <row r="68" spans="1:7" s="1" customFormat="1" x14ac:dyDescent="0.25">
      <c r="A68" s="8" t="s">
        <v>13</v>
      </c>
      <c r="B68" s="7">
        <v>0.70634339999999995</v>
      </c>
      <c r="C68" s="7">
        <v>3.2000000000000003E-4</v>
      </c>
      <c r="D68" s="7">
        <v>4.4386E-3</v>
      </c>
      <c r="E68" s="7">
        <v>3.5199999999999999E-4</v>
      </c>
      <c r="F68" s="7">
        <v>0.70621203378816833</v>
      </c>
      <c r="G68" s="7">
        <v>3.2016241497239404E-4</v>
      </c>
    </row>
    <row r="69" spans="1:7" s="1" customFormat="1" x14ac:dyDescent="0.25">
      <c r="A69" s="8" t="s">
        <v>13</v>
      </c>
      <c r="B69" s="7">
        <v>0.70676620000000001</v>
      </c>
      <c r="C69" s="7">
        <v>2.7E-4</v>
      </c>
      <c r="D69" s="7">
        <v>2.8133120000000001E-2</v>
      </c>
      <c r="E69" s="7">
        <v>6.6E-4</v>
      </c>
      <c r="F69" s="7">
        <v>0.70593356326738055</v>
      </c>
      <c r="G69" s="7">
        <v>2.7067605439941289E-4</v>
      </c>
    </row>
    <row r="70" spans="1:7" s="1" customFormat="1" x14ac:dyDescent="0.25">
      <c r="A70" s="8" t="s">
        <v>13</v>
      </c>
      <c r="B70" s="7">
        <v>0.70679400000000003</v>
      </c>
      <c r="C70" s="7">
        <v>2.8200000000000002E-4</v>
      </c>
      <c r="D70" s="7">
        <v>9.590019E-3</v>
      </c>
      <c r="E70" s="7">
        <v>5.0000000000000001E-4</v>
      </c>
      <c r="F70" s="7">
        <v>0.70651017075937839</v>
      </c>
      <c r="G70" s="7">
        <v>2.8237171122812914E-4</v>
      </c>
    </row>
    <row r="71" spans="1:7" s="1" customFormat="1" x14ac:dyDescent="0.25">
      <c r="A71" s="8" t="s">
        <v>13</v>
      </c>
      <c r="B71" s="7">
        <v>0.70671890000000004</v>
      </c>
      <c r="C71" s="7">
        <v>2.72E-4</v>
      </c>
      <c r="D71" s="7">
        <v>4.9356519999999996E-3</v>
      </c>
      <c r="E71" s="7">
        <v>1.6420000000000001E-4</v>
      </c>
      <c r="F71" s="7">
        <v>0.70657282287970102</v>
      </c>
      <c r="G71" s="7">
        <v>2.7204158580528741E-4</v>
      </c>
    </row>
    <row r="72" spans="1:7" s="1" customFormat="1" x14ac:dyDescent="0.25">
      <c r="A72" s="8" t="s">
        <v>14</v>
      </c>
      <c r="B72" s="7">
        <v>0.70635309999999996</v>
      </c>
      <c r="C72" s="7">
        <v>3.9399999999999998E-4</v>
      </c>
      <c r="D72" s="7">
        <v>1.7127690000000001E-3</v>
      </c>
      <c r="E72" s="7">
        <v>9.2800000000000006E-5</v>
      </c>
      <c r="F72" s="7">
        <v>0.70630240834603863</v>
      </c>
      <c r="G72" s="7">
        <v>3.9400917055434453E-4</v>
      </c>
    </row>
    <row r="73" spans="1:7" s="1" customFormat="1" x14ac:dyDescent="0.25">
      <c r="A73" s="8" t="s">
        <v>14</v>
      </c>
      <c r="B73" s="7">
        <v>0.70621160000000005</v>
      </c>
      <c r="C73" s="7">
        <v>3.5799999999999997E-4</v>
      </c>
      <c r="D73" s="7">
        <v>1.1498490000000001E-3</v>
      </c>
      <c r="E73" s="7">
        <v>1.038E-4</v>
      </c>
      <c r="F73" s="7">
        <v>0.70617756870470239</v>
      </c>
      <c r="G73" s="7">
        <v>3.5801262713820216E-4</v>
      </c>
    </row>
    <row r="74" spans="1:7" s="1" customFormat="1" x14ac:dyDescent="0.25">
      <c r="A74" s="8" t="s">
        <v>14</v>
      </c>
      <c r="B74" s="7">
        <v>0.70654019999999995</v>
      </c>
      <c r="C74" s="7">
        <v>3.3399999999999999E-4</v>
      </c>
      <c r="D74" s="7">
        <v>1.7090230000000001E-2</v>
      </c>
      <c r="E74" s="7">
        <v>1.8439999999999999E-3</v>
      </c>
      <c r="F74" s="7">
        <v>0.7060343921384149</v>
      </c>
      <c r="G74" s="7">
        <v>3.3824448976239662E-4</v>
      </c>
    </row>
    <row r="75" spans="1:7" s="1" customFormat="1" x14ac:dyDescent="0.25">
      <c r="A75" s="8" t="s">
        <v>14</v>
      </c>
      <c r="B75" s="7">
        <v>0.70642020000000005</v>
      </c>
      <c r="C75" s="7">
        <v>3.1E-4</v>
      </c>
      <c r="D75" s="7">
        <v>5.1050800000000001E-4</v>
      </c>
      <c r="E75" s="7">
        <v>8.5400000000000002E-5</v>
      </c>
      <c r="F75" s="7">
        <v>0.70640509084349357</v>
      </c>
      <c r="G75" s="7">
        <v>3.1000987070211878E-4</v>
      </c>
    </row>
    <row r="76" spans="1:7" s="1" customFormat="1" x14ac:dyDescent="0.25">
      <c r="A76" s="8" t="s">
        <v>14</v>
      </c>
      <c r="B76" s="7">
        <v>0.70653390000000005</v>
      </c>
      <c r="C76" s="7">
        <v>3.1399999999999999E-4</v>
      </c>
      <c r="D76" s="7">
        <v>5.1696830000000002E-4</v>
      </c>
      <c r="E76" s="7">
        <v>8.2000000000000001E-5</v>
      </c>
      <c r="F76" s="7">
        <v>0.70651859964240804</v>
      </c>
      <c r="G76" s="7">
        <v>3.1400898447606231E-4</v>
      </c>
    </row>
    <row r="77" spans="1:7" s="1" customFormat="1" x14ac:dyDescent="0.25">
      <c r="A77" s="8" t="s">
        <v>14</v>
      </c>
      <c r="B77" s="7">
        <v>0.70628769999999996</v>
      </c>
      <c r="C77" s="7">
        <v>3.6000000000000002E-4</v>
      </c>
      <c r="D77" s="7">
        <v>2.1757410000000001E-3</v>
      </c>
      <c r="E77" s="7">
        <v>1.1519999999999999E-4</v>
      </c>
      <c r="F77" s="7">
        <v>0.70622330608004846</v>
      </c>
      <c r="G77" s="7">
        <v>3.6001546657103987E-4</v>
      </c>
    </row>
    <row r="78" spans="1:7" s="1" customFormat="1" x14ac:dyDescent="0.25">
      <c r="A78" s="8" t="s">
        <v>14</v>
      </c>
      <c r="B78" s="7">
        <v>0.70605799999999996</v>
      </c>
      <c r="C78" s="7">
        <v>3.6600000000000001E-4</v>
      </c>
      <c r="D78" s="7">
        <v>1.2398070000000001E-3</v>
      </c>
      <c r="E78" s="7">
        <v>9.3200000000000002E-5</v>
      </c>
      <c r="F78" s="7">
        <v>0.70602130627923387</v>
      </c>
      <c r="G78" s="7">
        <v>3.6600995739519609E-4</v>
      </c>
    </row>
    <row r="79" spans="1:7" s="1" customFormat="1" x14ac:dyDescent="0.25">
      <c r="A79" s="8" t="s">
        <v>14</v>
      </c>
      <c r="B79" s="7">
        <v>0.70604610000000001</v>
      </c>
      <c r="C79" s="7">
        <v>2.92E-4</v>
      </c>
      <c r="D79" s="7">
        <v>1.0618540000000001E-3</v>
      </c>
      <c r="E79" s="7">
        <v>7.6000000000000004E-5</v>
      </c>
      <c r="F79" s="7">
        <v>0.70601467303260079</v>
      </c>
      <c r="G79" s="7">
        <v>2.9200829925433134E-4</v>
      </c>
    </row>
    <row r="80" spans="1:7" s="1" customFormat="1" x14ac:dyDescent="0.25">
      <c r="A80" s="8" t="s">
        <v>15</v>
      </c>
      <c r="B80" s="7">
        <v>0.70691870000000001</v>
      </c>
      <c r="C80" s="7">
        <v>3.4000000000000002E-4</v>
      </c>
      <c r="D80" s="7">
        <v>1.102471E-3</v>
      </c>
      <c r="E80" s="7">
        <v>8.7399999999999997E-5</v>
      </c>
      <c r="F80" s="7">
        <v>0.70688607091900058</v>
      </c>
      <c r="G80" s="7">
        <v>3.4000942624753944E-4</v>
      </c>
    </row>
    <row r="81" spans="1:7" s="1" customFormat="1" x14ac:dyDescent="0.25">
      <c r="A81" s="8" t="s">
        <v>15</v>
      </c>
      <c r="B81" s="7">
        <v>0.70613499999999996</v>
      </c>
      <c r="C81" s="7">
        <v>3.4400000000000001E-4</v>
      </c>
      <c r="D81" s="7">
        <v>4.9620990000000002E-3</v>
      </c>
      <c r="E81" s="7">
        <v>1.996E-4</v>
      </c>
      <c r="F81" s="7">
        <v>0.70598814014591005</v>
      </c>
      <c r="G81" s="7">
        <v>3.4404858843083835E-4</v>
      </c>
    </row>
    <row r="82" spans="1:7" x14ac:dyDescent="0.25">
      <c r="A82" s="8" t="s">
        <v>15</v>
      </c>
      <c r="B82" s="7">
        <v>0.706152</v>
      </c>
      <c r="C82" s="7">
        <v>4.0200000000000001E-4</v>
      </c>
      <c r="D82" s="7">
        <v>1.161947E-3</v>
      </c>
      <c r="E82" s="7">
        <v>1.0340000000000001E-4</v>
      </c>
      <c r="F82" s="7">
        <v>0.70611761064846146</v>
      </c>
      <c r="G82" s="7">
        <v>4.0201115860512775E-4</v>
      </c>
    </row>
    <row r="83" spans="1:7" x14ac:dyDescent="0.25">
      <c r="A83" s="8" t="s">
        <v>15</v>
      </c>
      <c r="B83" s="7">
        <v>0.70679029999999998</v>
      </c>
      <c r="C83" s="7">
        <v>3.3799999999999998E-4</v>
      </c>
      <c r="D83" s="7">
        <v>6.2624420000000004E-4</v>
      </c>
      <c r="E83" s="7">
        <v>9.48E-5</v>
      </c>
      <c r="F83" s="7">
        <v>0.70677176547825094</v>
      </c>
      <c r="G83" s="7">
        <v>3.3801115562019857E-4</v>
      </c>
    </row>
    <row r="84" spans="1:7" x14ac:dyDescent="0.25">
      <c r="A84" s="8" t="s">
        <v>15</v>
      </c>
      <c r="B84" s="7">
        <v>0.70612319999999995</v>
      </c>
      <c r="C84" s="7">
        <v>3.3E-4</v>
      </c>
      <c r="D84" s="7">
        <v>9.0979570000000005E-4</v>
      </c>
      <c r="E84" s="7">
        <v>8.7399999999999997E-5</v>
      </c>
      <c r="F84" s="7">
        <v>0.70609627339822245</v>
      </c>
      <c r="G84" s="7">
        <v>3.3000971188312166E-4</v>
      </c>
    </row>
    <row r="85" spans="1:7" x14ac:dyDescent="0.25">
      <c r="A85" s="8" t="s">
        <v>15</v>
      </c>
      <c r="B85" s="7">
        <v>0.70609310000000003</v>
      </c>
      <c r="C85" s="7">
        <v>3.5599999999999998E-4</v>
      </c>
      <c r="D85" s="7">
        <v>9.902353E-4</v>
      </c>
      <c r="E85" s="7">
        <v>8.4400000000000005E-5</v>
      </c>
      <c r="F85" s="7">
        <v>0.7060637926823361</v>
      </c>
      <c r="G85" s="7">
        <v>3.5600839519304278E-4</v>
      </c>
    </row>
    <row r="86" spans="1:7" x14ac:dyDescent="0.25">
      <c r="A86" s="8" t="s">
        <v>15</v>
      </c>
      <c r="B86" s="7">
        <v>0.70638190000000001</v>
      </c>
      <c r="C86" s="7">
        <v>3.3399999999999999E-4</v>
      </c>
      <c r="D86" s="7">
        <v>2.6790680000000002E-3</v>
      </c>
      <c r="E86" s="7">
        <v>1.8780000000000001E-4</v>
      </c>
      <c r="F86" s="7">
        <v>0.70630260945469303</v>
      </c>
      <c r="G86" s="7">
        <v>3.3404430133567281E-4</v>
      </c>
    </row>
    <row r="87" spans="1:7" x14ac:dyDescent="0.25">
      <c r="A87" s="8" t="s">
        <v>15</v>
      </c>
      <c r="B87" s="7">
        <v>0.70605079999999998</v>
      </c>
      <c r="C87" s="7">
        <v>3.2600000000000001E-4</v>
      </c>
      <c r="D87" s="7">
        <v>1.0894139999999999E-3</v>
      </c>
      <c r="E87" s="7">
        <v>8.2000000000000001E-5</v>
      </c>
      <c r="F87" s="7">
        <v>0.70601855735810926</v>
      </c>
      <c r="G87" s="7">
        <v>3.2600865376809855E-4</v>
      </c>
    </row>
    <row r="88" spans="1:7" x14ac:dyDescent="0.25">
      <c r="A88" s="8" t="s">
        <v>16</v>
      </c>
      <c r="B88" s="7">
        <v>0.70618309999999995</v>
      </c>
      <c r="C88" s="7">
        <v>4.8000000000000001E-4</v>
      </c>
      <c r="D88" s="7">
        <v>3.4959769999999999E-3</v>
      </c>
      <c r="E88" s="7">
        <v>3.4200000000000002E-4</v>
      </c>
      <c r="F88" s="7">
        <v>0.70607963195711698</v>
      </c>
      <c r="G88" s="7">
        <v>4.8010222700638937E-4</v>
      </c>
    </row>
    <row r="89" spans="1:7" x14ac:dyDescent="0.25">
      <c r="A89" s="8" t="s">
        <v>16</v>
      </c>
      <c r="B89" s="7">
        <v>0.70628049999999998</v>
      </c>
      <c r="C89" s="7">
        <v>6.6E-4</v>
      </c>
      <c r="D89" s="7">
        <v>4.3569519999999999E-3</v>
      </c>
      <c r="E89" s="7">
        <v>6.1799999999999995E-4</v>
      </c>
      <c r="F89" s="7">
        <v>0.70615155026824394</v>
      </c>
      <c r="G89" s="7">
        <v>6.6024274710986596E-4</v>
      </c>
    </row>
    <row r="90" spans="1:7" s="1" customFormat="1" x14ac:dyDescent="0.25">
      <c r="A90" s="8" t="s">
        <v>16</v>
      </c>
      <c r="B90" s="7">
        <v>0.70661050000000003</v>
      </c>
      <c r="C90" s="7">
        <v>5.62E-4</v>
      </c>
      <c r="D90" s="7">
        <v>2.38383E-3</v>
      </c>
      <c r="E90" s="7">
        <v>1.34E-4</v>
      </c>
      <c r="F90" s="7">
        <v>0.70653994741207804</v>
      </c>
      <c r="G90" s="7">
        <v>5.6201340506777575E-4</v>
      </c>
    </row>
    <row r="91" spans="1:7" x14ac:dyDescent="0.25">
      <c r="A91" s="8" t="s">
        <v>16</v>
      </c>
      <c r="B91" s="7">
        <v>0.7063796</v>
      </c>
      <c r="C91" s="7">
        <v>3.0400000000000002E-4</v>
      </c>
      <c r="D91" s="7">
        <v>1.5692569999999999E-3</v>
      </c>
      <c r="E91" s="7">
        <v>9.2200000000000005E-5</v>
      </c>
      <c r="F91" s="7">
        <v>0.70633315577265798</v>
      </c>
      <c r="G91" s="7">
        <v>3.0401173223600526E-4</v>
      </c>
    </row>
    <row r="92" spans="1:7" x14ac:dyDescent="0.25">
      <c r="A92" s="8" t="s">
        <v>16</v>
      </c>
      <c r="B92" s="7">
        <v>0.70610039999999996</v>
      </c>
      <c r="C92" s="7">
        <v>3.0400000000000002E-4</v>
      </c>
      <c r="D92" s="7">
        <v>1.1538410000000001E-3</v>
      </c>
      <c r="E92" s="7">
        <v>8.2000000000000001E-5</v>
      </c>
      <c r="F92" s="7">
        <v>0.70606625055620553</v>
      </c>
      <c r="G92" s="7">
        <v>3.0400928000916017E-4</v>
      </c>
    </row>
    <row r="93" spans="1:7" x14ac:dyDescent="0.25">
      <c r="A93" s="8" t="s">
        <v>16</v>
      </c>
      <c r="B93" s="7">
        <v>0.70617620000000003</v>
      </c>
      <c r="C93" s="7">
        <v>2.9599999999999998E-4</v>
      </c>
      <c r="D93" s="7">
        <v>1.5620549999999999E-3</v>
      </c>
      <c r="E93" s="7">
        <v>8.5000000000000006E-5</v>
      </c>
      <c r="F93" s="7">
        <v>0.70612996892533175</v>
      </c>
      <c r="G93" s="7">
        <v>2.9601024093335853E-4</v>
      </c>
    </row>
    <row r="94" spans="1:7" x14ac:dyDescent="0.25">
      <c r="A94" s="8" t="s">
        <v>16</v>
      </c>
      <c r="B94" s="7">
        <v>0.70640250000000004</v>
      </c>
      <c r="C94" s="7">
        <v>3.1399999999999999E-4</v>
      </c>
      <c r="D94" s="7">
        <v>1.1011689999999999E-3</v>
      </c>
      <c r="E94" s="7">
        <v>8.2799999999999993E-5</v>
      </c>
      <c r="F94" s="7">
        <v>0.70636990945340505</v>
      </c>
      <c r="G94" s="7">
        <v>3.1400916063549809E-4</v>
      </c>
    </row>
    <row r="95" spans="1:7" x14ac:dyDescent="0.25">
      <c r="A95" s="8" t="s">
        <v>16</v>
      </c>
      <c r="B95" s="7">
        <v>0.70635060000000005</v>
      </c>
      <c r="C95" s="7">
        <v>3.1599999999999998E-4</v>
      </c>
      <c r="D95" s="7">
        <v>8.6127980000000001E-4</v>
      </c>
      <c r="E95" s="7">
        <v>7.3800000000000005E-5</v>
      </c>
      <c r="F95" s="7">
        <v>0.70632510929016967</v>
      </c>
      <c r="G95" s="7">
        <v>3.1600723138666817E-4</v>
      </c>
    </row>
    <row r="96" spans="1:7" x14ac:dyDescent="0.25">
      <c r="A96" s="8" t="s">
        <v>16</v>
      </c>
      <c r="B96" s="7">
        <v>0.70676150000000004</v>
      </c>
      <c r="C96" s="7">
        <v>3.0600000000000001E-4</v>
      </c>
      <c r="D96" s="7">
        <v>2.7099979999999999E-3</v>
      </c>
      <c r="E96" s="7">
        <v>9.8599999999999998E-5</v>
      </c>
      <c r="F96" s="7">
        <v>0.70668129404061386</v>
      </c>
      <c r="G96" s="7">
        <v>3.0601332980685506E-4</v>
      </c>
    </row>
    <row r="97" spans="1:7" x14ac:dyDescent="0.25">
      <c r="A97" s="8" t="s">
        <v>17</v>
      </c>
      <c r="B97" s="7">
        <v>0.70692049999999995</v>
      </c>
      <c r="C97" s="7">
        <v>4.0400000000000001E-4</v>
      </c>
      <c r="D97" s="7">
        <v>5.6998020000000003E-3</v>
      </c>
      <c r="E97" s="7">
        <v>2.9999999999999997E-4</v>
      </c>
      <c r="F97" s="7">
        <v>0.70675180685420391</v>
      </c>
      <c r="G97" s="7">
        <v>4.0409345699811162E-4</v>
      </c>
    </row>
    <row r="98" spans="1:7" x14ac:dyDescent="0.25">
      <c r="A98" s="8" t="s">
        <v>17</v>
      </c>
      <c r="B98" s="7">
        <v>0.70585980000000004</v>
      </c>
      <c r="C98" s="7">
        <v>4.1599999999999997E-4</v>
      </c>
      <c r="D98" s="7">
        <v>2.0404960000000001E-3</v>
      </c>
      <c r="E98" s="7">
        <v>1.2459999999999999E-4</v>
      </c>
      <c r="F98" s="7">
        <v>0.70579940883391667</v>
      </c>
      <c r="G98" s="7">
        <v>4.1601565797131892E-4</v>
      </c>
    </row>
    <row r="99" spans="1:7" s="1" customFormat="1" x14ac:dyDescent="0.25">
      <c r="A99" s="8" t="s">
        <v>17</v>
      </c>
      <c r="B99" s="7">
        <v>0.70593119999999998</v>
      </c>
      <c r="C99" s="7">
        <v>3.0400000000000002E-4</v>
      </c>
      <c r="D99" s="7">
        <v>7.4404910000000002E-4</v>
      </c>
      <c r="E99" s="7">
        <v>8.0799999999999999E-5</v>
      </c>
      <c r="F99" s="7">
        <v>0.70590917888710769</v>
      </c>
      <c r="G99" s="7">
        <v>3.0400901039052199E-4</v>
      </c>
    </row>
    <row r="100" spans="1:7" x14ac:dyDescent="0.25">
      <c r="A100" s="8" t="s">
        <v>17</v>
      </c>
      <c r="B100" s="7">
        <v>0.70642579999999999</v>
      </c>
      <c r="C100" s="7">
        <v>2.8800000000000001E-4</v>
      </c>
      <c r="D100" s="7">
        <v>1.4153729999999999E-3</v>
      </c>
      <c r="E100" s="7">
        <v>8.5599999999999994E-5</v>
      </c>
      <c r="F100" s="7">
        <v>0.70638391017227531</v>
      </c>
      <c r="G100" s="7">
        <v>2.8801067450894956E-4</v>
      </c>
    </row>
    <row r="101" spans="1:7" x14ac:dyDescent="0.25">
      <c r="A101" s="8" t="s">
        <v>17</v>
      </c>
      <c r="B101" s="7">
        <v>0.70680980000000004</v>
      </c>
      <c r="C101" s="7">
        <v>3.0200000000000002E-4</v>
      </c>
      <c r="D101" s="7">
        <v>5.8711899999999999E-4</v>
      </c>
      <c r="E101" s="7">
        <v>6.6000000000000005E-5</v>
      </c>
      <c r="F101" s="7">
        <v>0.70679242344006576</v>
      </c>
      <c r="G101" s="7">
        <v>3.0200605170137295E-4</v>
      </c>
    </row>
    <row r="102" spans="1:7" x14ac:dyDescent="0.25">
      <c r="A102" s="8" t="s">
        <v>17</v>
      </c>
      <c r="B102" s="7">
        <v>0.70628380000000002</v>
      </c>
      <c r="C102" s="7">
        <v>3.28E-4</v>
      </c>
      <c r="D102" s="7">
        <v>9.0363260000000001E-4</v>
      </c>
      <c r="E102" s="7">
        <v>8.2200000000000006E-5</v>
      </c>
      <c r="F102" s="7">
        <v>0.70625705580328269</v>
      </c>
      <c r="G102" s="7">
        <v>3.2800864300933064E-4</v>
      </c>
    </row>
    <row r="103" spans="1:7" x14ac:dyDescent="0.25">
      <c r="A103" s="8" t="s">
        <v>17</v>
      </c>
      <c r="B103" s="7">
        <v>0.70711020000000002</v>
      </c>
      <c r="C103" s="7">
        <v>2.9599999999999998E-4</v>
      </c>
      <c r="D103" s="7">
        <v>7.0872350000000003E-4</v>
      </c>
      <c r="E103" s="7">
        <v>8.5799999999999998E-5</v>
      </c>
      <c r="F103" s="7">
        <v>0.70708922439475719</v>
      </c>
      <c r="G103" s="7">
        <v>2.9601043460761051E-4</v>
      </c>
    </row>
    <row r="104" spans="1:7" x14ac:dyDescent="0.25">
      <c r="A104" s="8" t="s">
        <v>17</v>
      </c>
      <c r="B104" s="7">
        <v>0.70634940000000002</v>
      </c>
      <c r="C104" s="7">
        <v>2.8800000000000001E-4</v>
      </c>
      <c r="D104" s="7">
        <v>7.2952900000000003E-3</v>
      </c>
      <c r="E104" s="7">
        <v>3.6999999999999999E-4</v>
      </c>
      <c r="F104" s="7">
        <v>0.70613348628587547</v>
      </c>
      <c r="G104" s="7">
        <v>2.8819937081146015E-4</v>
      </c>
    </row>
    <row r="105" spans="1:7" x14ac:dyDescent="0.25">
      <c r="A105" s="8" t="s">
        <v>18</v>
      </c>
      <c r="B105" s="7">
        <v>0.70549490000000004</v>
      </c>
      <c r="C105" s="7">
        <v>8.7799999999999998E-4</v>
      </c>
      <c r="D105" s="7">
        <v>1.617362E-3</v>
      </c>
      <c r="E105" s="7">
        <v>2.5000000000000001E-4</v>
      </c>
      <c r="F105" s="7">
        <v>0.70544703204183745</v>
      </c>
      <c r="G105" s="7">
        <v>8.7802986613524459E-4</v>
      </c>
    </row>
    <row r="106" spans="1:7" x14ac:dyDescent="0.25">
      <c r="A106" s="8" t="s">
        <v>18</v>
      </c>
      <c r="B106" s="7">
        <v>0.70626999999999995</v>
      </c>
      <c r="C106" s="7">
        <v>3.5E-4</v>
      </c>
      <c r="D106" s="7">
        <v>1.306066E-3</v>
      </c>
      <c r="E106" s="7">
        <v>9.6600000000000003E-5</v>
      </c>
      <c r="F106" s="7">
        <v>0.70623134525687781</v>
      </c>
      <c r="G106" s="7">
        <v>3.5001118613820729E-4</v>
      </c>
    </row>
    <row r="107" spans="1:7" s="1" customFormat="1" x14ac:dyDescent="0.25">
      <c r="A107" s="8" t="s">
        <v>18</v>
      </c>
      <c r="B107" s="7">
        <v>0.70605459999999998</v>
      </c>
      <c r="C107" s="7">
        <v>4.2400000000000001E-4</v>
      </c>
      <c r="D107" s="7">
        <v>2.6724840000000001E-3</v>
      </c>
      <c r="E107" s="7">
        <v>2.24E-4</v>
      </c>
      <c r="F107" s="7">
        <v>0.70597550431684297</v>
      </c>
      <c r="G107" s="7">
        <v>4.2404964844676494E-4</v>
      </c>
    </row>
    <row r="108" spans="1:7" x14ac:dyDescent="0.25">
      <c r="A108" s="8" t="s">
        <v>18</v>
      </c>
      <c r="B108" s="7">
        <v>0.70591979999999999</v>
      </c>
      <c r="C108" s="7">
        <v>3.4600000000000001E-4</v>
      </c>
      <c r="D108" s="7">
        <v>1.553249E-3</v>
      </c>
      <c r="E108" s="7">
        <v>7.7999999999999999E-5</v>
      </c>
      <c r="F108" s="7">
        <v>0.7058738295504976</v>
      </c>
      <c r="G108" s="7">
        <v>3.4600737750290107E-4</v>
      </c>
    </row>
    <row r="109" spans="1:7" x14ac:dyDescent="0.25">
      <c r="A109" s="8" t="s">
        <v>18</v>
      </c>
      <c r="B109" s="7">
        <v>0.70650729999999995</v>
      </c>
      <c r="C109" s="7">
        <v>3.28E-4</v>
      </c>
      <c r="D109" s="7">
        <v>1.444741E-3</v>
      </c>
      <c r="E109" s="7">
        <v>8.9400000000000005E-5</v>
      </c>
      <c r="F109" s="7">
        <v>0.70646454098764289</v>
      </c>
      <c r="G109" s="7">
        <v>3.2801022339964215E-4</v>
      </c>
    </row>
    <row r="110" spans="1:7" x14ac:dyDescent="0.25">
      <c r="A110" s="8" t="s">
        <v>18</v>
      </c>
      <c r="B110" s="7">
        <v>0.70643460000000002</v>
      </c>
      <c r="C110" s="7">
        <v>3.48E-4</v>
      </c>
      <c r="D110" s="7">
        <v>2.1659840000000001E-3</v>
      </c>
      <c r="E110" s="7">
        <v>9.4599999999999996E-5</v>
      </c>
      <c r="F110" s="7">
        <v>0.70637049485131176</v>
      </c>
      <c r="G110" s="7">
        <v>3.4801078939788083E-4</v>
      </c>
    </row>
    <row r="111" spans="1:7" x14ac:dyDescent="0.25">
      <c r="A111" s="8" t="s">
        <v>18</v>
      </c>
      <c r="B111" s="7">
        <v>0.70611330000000005</v>
      </c>
      <c r="C111" s="7">
        <v>3.4000000000000002E-4</v>
      </c>
      <c r="D111" s="7">
        <v>3.0794860000000002E-3</v>
      </c>
      <c r="E111" s="7">
        <v>1.974E-4</v>
      </c>
      <c r="F111" s="7">
        <v>0.70602215855670525</v>
      </c>
      <c r="G111" s="7">
        <v>3.4004808233881997E-4</v>
      </c>
    </row>
    <row r="112" spans="1:7" x14ac:dyDescent="0.25">
      <c r="A112" s="8" t="s">
        <v>18</v>
      </c>
      <c r="B112" s="7">
        <v>0.70630879999999996</v>
      </c>
      <c r="C112" s="7">
        <v>3.5199999999999999E-4</v>
      </c>
      <c r="D112" s="7">
        <v>1.258873E-3</v>
      </c>
      <c r="E112" s="7">
        <v>9.3200000000000002E-5</v>
      </c>
      <c r="F112" s="7">
        <v>0.7062715419958574</v>
      </c>
      <c r="G112" s="7">
        <v>3.5201035341653409E-4</v>
      </c>
    </row>
    <row r="113" spans="1:7" x14ac:dyDescent="0.25">
      <c r="A113" s="8" t="s">
        <v>18</v>
      </c>
      <c r="B113" s="7">
        <v>0.70673019999999998</v>
      </c>
      <c r="C113" s="7">
        <v>3.2400000000000001E-4</v>
      </c>
      <c r="D113" s="7">
        <v>2.2495419999999999E-2</v>
      </c>
      <c r="E113" s="7">
        <v>7.5199999999999996E-4</v>
      </c>
      <c r="F113" s="7">
        <v>0.70606441842270951</v>
      </c>
      <c r="G113" s="7">
        <v>3.2473147858720907E-4</v>
      </c>
    </row>
    <row r="114" spans="1:7" x14ac:dyDescent="0.25">
      <c r="A114" s="8" t="s">
        <v>18</v>
      </c>
      <c r="B114" s="7">
        <v>0.70590050000000004</v>
      </c>
      <c r="C114" s="7">
        <v>3.1E-4</v>
      </c>
      <c r="D114" s="7">
        <v>1.2235150000000001E-3</v>
      </c>
      <c r="E114" s="7">
        <v>8.2600000000000002E-5</v>
      </c>
      <c r="F114" s="7">
        <v>0.70586428846242755</v>
      </c>
      <c r="G114" s="7">
        <v>3.1000923406325097E-4</v>
      </c>
    </row>
    <row r="115" spans="1:7" x14ac:dyDescent="0.25">
      <c r="A115" s="8" t="s">
        <v>19</v>
      </c>
      <c r="B115" s="7">
        <v>0.7064201</v>
      </c>
      <c r="C115" s="7">
        <v>3.4400000000000001E-4</v>
      </c>
      <c r="D115" s="7">
        <v>2.0345739999999999E-3</v>
      </c>
      <c r="E115" s="7">
        <v>9.3599999999999998E-5</v>
      </c>
      <c r="F115" s="7">
        <v>0.70635988410330486</v>
      </c>
      <c r="G115" s="7">
        <v>3.4401068531728275E-4</v>
      </c>
    </row>
    <row r="116" spans="1:7" s="1" customFormat="1" x14ac:dyDescent="0.25">
      <c r="A116" s="8" t="s">
        <v>19</v>
      </c>
      <c r="B116" s="7">
        <v>0.70664159999999998</v>
      </c>
      <c r="C116" s="7">
        <v>3.3199999999999999E-4</v>
      </c>
      <c r="D116" s="7">
        <v>2.4840600000000002E-3</v>
      </c>
      <c r="E116" s="7">
        <v>9.0199999999999997E-5</v>
      </c>
      <c r="F116" s="7">
        <v>0.7065680809732432</v>
      </c>
      <c r="G116" s="7">
        <v>3.3201028180064308E-4</v>
      </c>
    </row>
    <row r="117" spans="1:7" x14ac:dyDescent="0.25">
      <c r="A117" s="8" t="s">
        <v>19</v>
      </c>
      <c r="B117" s="7">
        <v>0.70598839999999996</v>
      </c>
      <c r="C117" s="7">
        <v>3.3799999999999998E-4</v>
      </c>
      <c r="D117" s="7">
        <v>1.191849E-3</v>
      </c>
      <c r="E117" s="7">
        <v>8.7000000000000001E-5</v>
      </c>
      <c r="F117" s="7">
        <v>0.70595312565939583</v>
      </c>
      <c r="G117" s="7">
        <v>3.3800939543043531E-4</v>
      </c>
    </row>
    <row r="118" spans="1:7" x14ac:dyDescent="0.25">
      <c r="A118" s="8" t="s">
        <v>19</v>
      </c>
      <c r="B118" s="7">
        <v>0.70666620000000002</v>
      </c>
      <c r="C118" s="7">
        <v>3.8999999999999999E-4</v>
      </c>
      <c r="D118" s="7">
        <v>2.1268670000000002E-3</v>
      </c>
      <c r="E118" s="7">
        <v>9.7999999999999997E-5</v>
      </c>
      <c r="F118" s="7">
        <v>0.70660325257043666</v>
      </c>
      <c r="G118" s="7">
        <v>3.9001033195971339E-4</v>
      </c>
    </row>
    <row r="119" spans="1:7" x14ac:dyDescent="0.25">
      <c r="A119" s="8" t="s">
        <v>19</v>
      </c>
      <c r="B119" s="7">
        <v>0.70616610000000002</v>
      </c>
      <c r="C119" s="7">
        <v>3.4600000000000001E-4</v>
      </c>
      <c r="D119" s="7">
        <v>1.6916990000000001E-3</v>
      </c>
      <c r="E119" s="7">
        <v>9.2200000000000005E-5</v>
      </c>
      <c r="F119" s="7">
        <v>0.70611603194043404</v>
      </c>
      <c r="G119" s="7">
        <v>3.4601030813710823E-4</v>
      </c>
    </row>
    <row r="120" spans="1:7" x14ac:dyDescent="0.25">
      <c r="A120" s="8" t="s">
        <v>19</v>
      </c>
      <c r="B120" s="7">
        <v>0.70627629999999997</v>
      </c>
      <c r="C120" s="7">
        <v>3.6600000000000001E-4</v>
      </c>
      <c r="D120" s="7">
        <v>2.5380820000000001E-3</v>
      </c>
      <c r="E120" s="7">
        <v>9.1000000000000003E-5</v>
      </c>
      <c r="F120" s="7">
        <v>0.70620118212101601</v>
      </c>
      <c r="G120" s="7">
        <v>3.6600949285789326E-4</v>
      </c>
    </row>
    <row r="121" spans="1:7" x14ac:dyDescent="0.25">
      <c r="A121" s="8" t="s">
        <v>19</v>
      </c>
      <c r="B121" s="7">
        <v>0.70658719999999997</v>
      </c>
      <c r="C121" s="7">
        <v>3.4400000000000001E-4</v>
      </c>
      <c r="D121" s="7">
        <v>7.3406329999999996E-4</v>
      </c>
      <c r="E121" s="7">
        <v>8.2600000000000002E-5</v>
      </c>
      <c r="F121" s="7">
        <v>0.70656547443000817</v>
      </c>
      <c r="G121" s="7">
        <v>3.4400832141749644E-4</v>
      </c>
    </row>
    <row r="122" spans="1:7" x14ac:dyDescent="0.25">
      <c r="A122" s="8" t="s">
        <v>19</v>
      </c>
      <c r="B122" s="7">
        <v>0.70662720000000001</v>
      </c>
      <c r="C122" s="7">
        <v>3.86E-4</v>
      </c>
      <c r="D122" s="7">
        <v>4.3601789999999996E-3</v>
      </c>
      <c r="E122" s="7">
        <v>2.2800000000000001E-4</v>
      </c>
      <c r="F122" s="7">
        <v>0.70649815476092959</v>
      </c>
      <c r="G122" s="7">
        <v>3.860565003994419E-4</v>
      </c>
    </row>
    <row r="123" spans="1:7" x14ac:dyDescent="0.25">
      <c r="A123" s="8" t="s">
        <v>19</v>
      </c>
      <c r="B123" s="7">
        <v>0.70704109999999998</v>
      </c>
      <c r="C123" s="7">
        <v>3.7800000000000003E-4</v>
      </c>
      <c r="D123" s="7">
        <v>2.8362950000000001E-2</v>
      </c>
      <c r="E123" s="7">
        <v>6.4000000000000005E-4</v>
      </c>
      <c r="F123" s="7">
        <v>0.70620166114588601</v>
      </c>
      <c r="G123" s="7">
        <v>3.7845436840104802E-4</v>
      </c>
    </row>
    <row r="124" spans="1:7" x14ac:dyDescent="0.25">
      <c r="A124" s="8" t="s">
        <v>19</v>
      </c>
      <c r="B124" s="7">
        <v>0.70580500000000002</v>
      </c>
      <c r="C124" s="7">
        <v>3.68E-4</v>
      </c>
      <c r="D124" s="7">
        <v>7.2701090000000003E-4</v>
      </c>
      <c r="E124" s="7">
        <v>9.3999999999999994E-5</v>
      </c>
      <c r="F124" s="7">
        <v>0.70578348315507289</v>
      </c>
      <c r="G124" s="7">
        <v>3.6801007402110939E-4</v>
      </c>
    </row>
    <row r="125" spans="1:7" s="1" customFormat="1" x14ac:dyDescent="0.25">
      <c r="A125" s="8" t="s">
        <v>20</v>
      </c>
      <c r="B125" s="7">
        <v>0.70642950000000004</v>
      </c>
      <c r="C125" s="7">
        <v>4.66E-4</v>
      </c>
      <c r="D125" s="7">
        <v>1.22477E-3</v>
      </c>
      <c r="E125" s="7">
        <v>1.05E-4</v>
      </c>
      <c r="F125" s="7">
        <v>0.70639325131904995</v>
      </c>
      <c r="G125" s="7">
        <v>4.6600992633592461E-4</v>
      </c>
    </row>
    <row r="126" spans="1:7" x14ac:dyDescent="0.25">
      <c r="A126" s="8" t="s">
        <v>20</v>
      </c>
      <c r="B126" s="7">
        <v>0.70647040000000005</v>
      </c>
      <c r="C126" s="7">
        <v>3.86E-4</v>
      </c>
      <c r="D126" s="7">
        <v>3.4137630000000002E-3</v>
      </c>
      <c r="E126" s="7">
        <v>3.3799999999999998E-4</v>
      </c>
      <c r="F126" s="7">
        <v>0.70636936518870796</v>
      </c>
      <c r="G126" s="7">
        <v>3.8612415870309115E-4</v>
      </c>
    </row>
    <row r="127" spans="1:7" x14ac:dyDescent="0.25">
      <c r="A127" s="8" t="s">
        <v>20</v>
      </c>
      <c r="B127" s="7">
        <v>0.70605580000000001</v>
      </c>
      <c r="C127" s="7">
        <v>3.4400000000000001E-4</v>
      </c>
      <c r="D127" s="7">
        <v>1.0648879999999999E-3</v>
      </c>
      <c r="E127" s="7">
        <v>9.2600000000000001E-5</v>
      </c>
      <c r="F127" s="7">
        <v>0.70602428323737554</v>
      </c>
      <c r="G127" s="7">
        <v>3.4401045822164081E-4</v>
      </c>
    </row>
    <row r="128" spans="1:7" x14ac:dyDescent="0.25">
      <c r="A128" s="8" t="s">
        <v>20</v>
      </c>
      <c r="B128" s="7">
        <v>0.70639410000000002</v>
      </c>
      <c r="C128" s="7">
        <v>3.8999999999999999E-4</v>
      </c>
      <c r="D128" s="7">
        <v>1.9493329999999999E-3</v>
      </c>
      <c r="E128" s="7">
        <v>1.3740000000000001E-4</v>
      </c>
      <c r="F128" s="7">
        <v>0.70633640692294686</v>
      </c>
      <c r="G128" s="7">
        <v>3.9002030946405143E-4</v>
      </c>
    </row>
    <row r="129" spans="1:7" x14ac:dyDescent="0.25">
      <c r="A129" s="8" t="s">
        <v>20</v>
      </c>
      <c r="B129" s="7">
        <v>0.70649519999999999</v>
      </c>
      <c r="C129" s="7">
        <v>3.5E-4</v>
      </c>
      <c r="D129" s="7">
        <v>1.2467279999999999E-3</v>
      </c>
      <c r="E129" s="7">
        <v>8.7200000000000005E-5</v>
      </c>
      <c r="F129" s="7">
        <v>0.70645830144312516</v>
      </c>
      <c r="G129" s="7">
        <v>3.5000911507366395E-4</v>
      </c>
    </row>
    <row r="130" spans="1:7" x14ac:dyDescent="0.25">
      <c r="A130" s="8" t="s">
        <v>20</v>
      </c>
      <c r="B130" s="7">
        <v>0.70670889999999997</v>
      </c>
      <c r="C130" s="7">
        <v>3.8400000000000001E-4</v>
      </c>
      <c r="D130" s="7">
        <v>8.6060930000000002E-4</v>
      </c>
      <c r="E130" s="7">
        <v>9.0799999999999998E-5</v>
      </c>
      <c r="F130" s="7">
        <v>0.7066834291345</v>
      </c>
      <c r="G130" s="7">
        <v>3.8400900816414291E-4</v>
      </c>
    </row>
    <row r="131" spans="1:7" x14ac:dyDescent="0.25">
      <c r="A131" s="8" t="s">
        <v>20</v>
      </c>
      <c r="B131" s="7">
        <v>0.70612889999999995</v>
      </c>
      <c r="C131" s="7">
        <v>3.86E-4</v>
      </c>
      <c r="D131" s="7">
        <v>9.638944E-4</v>
      </c>
      <c r="E131" s="7">
        <v>9.7800000000000006E-5</v>
      </c>
      <c r="F131" s="7">
        <v>0.70610037227595779</v>
      </c>
      <c r="G131" s="7">
        <v>3.8601039645956358E-4</v>
      </c>
    </row>
    <row r="132" spans="1:7" x14ac:dyDescent="0.25">
      <c r="A132" s="8" t="s">
        <v>20</v>
      </c>
      <c r="B132" s="7">
        <v>0.70627510000000004</v>
      </c>
      <c r="C132" s="7">
        <v>3.28E-4</v>
      </c>
      <c r="D132" s="7">
        <v>9.5505589999999999E-4</v>
      </c>
      <c r="E132" s="7">
        <v>7.8800000000000004E-5</v>
      </c>
      <c r="F132" s="7">
        <v>0.70624683386300402</v>
      </c>
      <c r="G132" s="7">
        <v>3.2800794281130549E-4</v>
      </c>
    </row>
    <row r="133" spans="1:7" x14ac:dyDescent="0.25">
      <c r="A133" s="9" t="s">
        <v>37</v>
      </c>
      <c r="B133" s="9"/>
      <c r="C133" s="10"/>
      <c r="D133" s="9"/>
      <c r="E133" s="10"/>
      <c r="F133" s="9"/>
      <c r="G133" s="10"/>
    </row>
    <row r="134" spans="1:7" ht="17.25" x14ac:dyDescent="0.25">
      <c r="A134" s="4" t="s">
        <v>35</v>
      </c>
      <c r="B134" s="5" t="s">
        <v>40</v>
      </c>
      <c r="C134" s="5" t="s">
        <v>39</v>
      </c>
      <c r="D134" s="5" t="s">
        <v>41</v>
      </c>
      <c r="E134" s="5" t="s">
        <v>39</v>
      </c>
      <c r="F134" s="5" t="s">
        <v>42</v>
      </c>
      <c r="G134" s="5" t="s">
        <v>39</v>
      </c>
    </row>
    <row r="135" spans="1:7" s="1" customFormat="1" x14ac:dyDescent="0.25">
      <c r="A135" s="8" t="s">
        <v>21</v>
      </c>
      <c r="B135" s="7">
        <v>0.70623579999999997</v>
      </c>
      <c r="C135" s="7">
        <v>3.6999999999999999E-4</v>
      </c>
      <c r="D135" s="7">
        <v>9.9675229999999994E-4</v>
      </c>
      <c r="E135" s="7">
        <v>1.014E-4</v>
      </c>
      <c r="F135" s="7">
        <v>0.70620629980313931</v>
      </c>
      <c r="G135" s="7">
        <v>3.7001165918667384E-4</v>
      </c>
    </row>
    <row r="136" spans="1:7" x14ac:dyDescent="0.25">
      <c r="A136" s="8" t="s">
        <v>21</v>
      </c>
      <c r="B136" s="7">
        <v>0.70597940000000003</v>
      </c>
      <c r="C136" s="7">
        <v>3.7599999999999998E-4</v>
      </c>
      <c r="D136" s="7">
        <v>3.5541400000000002E-4</v>
      </c>
      <c r="E136" s="7">
        <v>9.8599999999999998E-5</v>
      </c>
      <c r="F136" s="7">
        <v>0.70596888105465427</v>
      </c>
      <c r="G136" s="7">
        <v>3.7601084827366222E-4</v>
      </c>
    </row>
    <row r="137" spans="1:7" x14ac:dyDescent="0.25">
      <c r="A137" s="8" t="s">
        <v>21</v>
      </c>
      <c r="B137" s="7">
        <v>0.70610119999999998</v>
      </c>
      <c r="C137" s="7">
        <v>3.6000000000000002E-4</v>
      </c>
      <c r="D137" s="7">
        <v>2.69776E-3</v>
      </c>
      <c r="E137" s="7">
        <v>1.2740000000000001E-4</v>
      </c>
      <c r="F137" s="7">
        <v>0.70602135624033913</v>
      </c>
      <c r="G137" s="7">
        <v>3.6001891584984912E-4</v>
      </c>
    </row>
    <row r="138" spans="1:7" x14ac:dyDescent="0.25">
      <c r="A138" s="8" t="s">
        <v>21</v>
      </c>
      <c r="B138" s="7">
        <v>0.70647210000000005</v>
      </c>
      <c r="C138" s="7">
        <v>3.5799999999999997E-4</v>
      </c>
      <c r="D138" s="7">
        <v>1.117194E-3</v>
      </c>
      <c r="E138" s="7">
        <v>1.01E-4</v>
      </c>
      <c r="F138" s="7">
        <v>0.70643903517242801</v>
      </c>
      <c r="G138" s="7">
        <v>3.5801195510464564E-4</v>
      </c>
    </row>
    <row r="139" spans="1:7" x14ac:dyDescent="0.25">
      <c r="A139" s="8" t="s">
        <v>21</v>
      </c>
      <c r="B139" s="7">
        <v>0.70628899999999994</v>
      </c>
      <c r="C139" s="7">
        <v>3.4200000000000002E-4</v>
      </c>
      <c r="D139" s="7">
        <v>1.1557550000000001E-3</v>
      </c>
      <c r="E139" s="7">
        <v>9.8200000000000002E-5</v>
      </c>
      <c r="F139" s="7">
        <v>0.70625479390885515</v>
      </c>
      <c r="G139" s="7">
        <v>3.4201183015052702E-4</v>
      </c>
    </row>
    <row r="140" spans="1:7" x14ac:dyDescent="0.25">
      <c r="A140" s="8" t="s">
        <v>21</v>
      </c>
      <c r="B140" s="7">
        <v>0.70658639999999995</v>
      </c>
      <c r="C140" s="7">
        <v>3.28E-4</v>
      </c>
      <c r="D140" s="7">
        <v>6.1646610000000001E-3</v>
      </c>
      <c r="E140" s="7">
        <v>1.7420000000000001E-4</v>
      </c>
      <c r="F140" s="7">
        <v>0.70640394873996382</v>
      </c>
      <c r="G140" s="7">
        <v>3.2803881482871828E-4</v>
      </c>
    </row>
    <row r="141" spans="1:7" x14ac:dyDescent="0.25">
      <c r="A141" s="8" t="s">
        <v>21</v>
      </c>
      <c r="B141" s="7">
        <v>0.70620019999999994</v>
      </c>
      <c r="C141" s="7">
        <v>4.1399999999999998E-4</v>
      </c>
      <c r="D141" s="7">
        <v>9.3786490000000004E-4</v>
      </c>
      <c r="E141" s="7">
        <v>1.0560000000000001E-4</v>
      </c>
      <c r="F141" s="7">
        <v>0.70617244265328638</v>
      </c>
      <c r="G141" s="7">
        <v>4.1401130114585759E-4</v>
      </c>
    </row>
    <row r="142" spans="1:7" x14ac:dyDescent="0.25">
      <c r="A142" s="8" t="s">
        <v>21</v>
      </c>
      <c r="B142" s="7">
        <v>0.7061347</v>
      </c>
      <c r="C142" s="7">
        <v>4.28E-4</v>
      </c>
      <c r="D142" s="7">
        <v>8.4016869999999999E-4</v>
      </c>
      <c r="E142" s="7">
        <v>1.0060000000000001E-4</v>
      </c>
      <c r="F142" s="7">
        <v>0.70610983410097361</v>
      </c>
      <c r="G142" s="7">
        <v>4.2800992083145566E-4</v>
      </c>
    </row>
    <row r="143" spans="1:7" x14ac:dyDescent="0.25">
      <c r="A143" s="8" t="s">
        <v>21</v>
      </c>
      <c r="B143" s="7">
        <v>0.70644370000000001</v>
      </c>
      <c r="C143" s="7">
        <v>3.6400000000000001E-4</v>
      </c>
      <c r="D143" s="7">
        <v>4.9261979999999997E-4</v>
      </c>
      <c r="E143" s="7">
        <v>9.2999999999999997E-5</v>
      </c>
      <c r="F143" s="7">
        <v>0.70642912026832805</v>
      </c>
      <c r="G143" s="7">
        <v>3.6400996918094507E-4</v>
      </c>
    </row>
    <row r="144" spans="1:7" x14ac:dyDescent="0.25">
      <c r="A144" s="8" t="s">
        <v>21</v>
      </c>
      <c r="B144" s="7">
        <v>0.70577630000000002</v>
      </c>
      <c r="C144" s="7">
        <v>3.3199999999999999E-4</v>
      </c>
      <c r="D144" s="7">
        <v>5.3055180000000004E-4</v>
      </c>
      <c r="E144" s="7">
        <v>8.2000000000000001E-5</v>
      </c>
      <c r="F144" s="7">
        <v>0.70576059762083843</v>
      </c>
      <c r="G144" s="7">
        <v>3.3200849737873874E-4</v>
      </c>
    </row>
    <row r="145" spans="1:7" x14ac:dyDescent="0.25">
      <c r="A145" s="8" t="s">
        <v>21</v>
      </c>
      <c r="B145" s="7">
        <v>0.70645880000000005</v>
      </c>
      <c r="C145" s="7">
        <v>3.5399999999999999E-4</v>
      </c>
      <c r="D145" s="7">
        <v>1.068968E-3</v>
      </c>
      <c r="E145" s="7">
        <v>1.15E-4</v>
      </c>
      <c r="F145" s="7">
        <v>0.70642716248440296</v>
      </c>
      <c r="G145" s="7">
        <v>3.5401567413981911E-4</v>
      </c>
    </row>
    <row r="146" spans="1:7" x14ac:dyDescent="0.25">
      <c r="A146" s="8" t="s">
        <v>21</v>
      </c>
      <c r="B146" s="7">
        <v>0.70567570000000002</v>
      </c>
      <c r="C146" s="7">
        <v>4.84E-4</v>
      </c>
      <c r="D146" s="7">
        <v>7.8959819999999993E-3</v>
      </c>
      <c r="E146" s="7">
        <v>2.4399999999999999E-4</v>
      </c>
      <c r="F146" s="7">
        <v>0.70544200801513302</v>
      </c>
      <c r="G146" s="7">
        <v>4.8405160740839207E-4</v>
      </c>
    </row>
    <row r="147" spans="1:7" s="1" customFormat="1" x14ac:dyDescent="0.25">
      <c r="A147" s="8" t="s">
        <v>21</v>
      </c>
      <c r="B147" s="7">
        <v>0.70594970000000001</v>
      </c>
      <c r="C147" s="7">
        <v>4.5800000000000002E-4</v>
      </c>
      <c r="D147" s="7">
        <v>8.2662939999999998E-4</v>
      </c>
      <c r="E147" s="7">
        <v>1.178E-4</v>
      </c>
      <c r="F147" s="7">
        <v>0.70592523481438596</v>
      </c>
      <c r="G147" s="7">
        <v>4.5801271217866944E-4</v>
      </c>
    </row>
    <row r="148" spans="1:7" x14ac:dyDescent="0.25">
      <c r="A148" s="8" t="s">
        <v>21</v>
      </c>
      <c r="B148" s="7">
        <v>0.70631169999999999</v>
      </c>
      <c r="C148" s="7">
        <v>4.3399999999999998E-4</v>
      </c>
      <c r="D148" s="7">
        <v>2.251542E-3</v>
      </c>
      <c r="E148" s="7">
        <v>1.236E-4</v>
      </c>
      <c r="F148" s="7">
        <v>0.70624506264963727</v>
      </c>
      <c r="G148" s="7">
        <v>4.3401476864785059E-4</v>
      </c>
    </row>
    <row r="149" spans="1:7" x14ac:dyDescent="0.25">
      <c r="A149" s="8" t="s">
        <v>22</v>
      </c>
      <c r="B149" s="7">
        <v>0.70653509999999997</v>
      </c>
      <c r="C149" s="7">
        <v>4.86E-4</v>
      </c>
      <c r="D149" s="7">
        <v>4.7908789999999998E-4</v>
      </c>
      <c r="E149" s="7">
        <v>1.148E-4</v>
      </c>
      <c r="F149" s="7">
        <v>0.70652092076272754</v>
      </c>
      <c r="G149" s="7">
        <v>4.8601137740808949E-4</v>
      </c>
    </row>
    <row r="150" spans="1:7" x14ac:dyDescent="0.25">
      <c r="A150" s="8" t="s">
        <v>22</v>
      </c>
      <c r="B150" s="7">
        <v>0.70674939999999997</v>
      </c>
      <c r="C150" s="7">
        <v>3.8000000000000002E-4</v>
      </c>
      <c r="D150" s="7">
        <v>9.7948879999999999E-3</v>
      </c>
      <c r="E150" s="7">
        <v>3.3599999999999998E-4</v>
      </c>
      <c r="F150" s="7">
        <v>0.70645950739154795</v>
      </c>
      <c r="G150" s="7">
        <v>3.8012463059187063E-4</v>
      </c>
    </row>
    <row r="151" spans="1:7" x14ac:dyDescent="0.25">
      <c r="A151" s="8" t="s">
        <v>22</v>
      </c>
      <c r="B151" s="7">
        <v>0.70664910000000003</v>
      </c>
      <c r="C151" s="7">
        <v>4.7600000000000002E-4</v>
      </c>
      <c r="D151" s="7">
        <v>1.53129E-3</v>
      </c>
      <c r="E151" s="7">
        <v>1.3300000000000001E-4</v>
      </c>
      <c r="F151" s="7">
        <v>0.70660377945601871</v>
      </c>
      <c r="G151" s="7">
        <v>4.7601559158005468E-4</v>
      </c>
    </row>
    <row r="152" spans="1:7" x14ac:dyDescent="0.25">
      <c r="A152" s="8" t="s">
        <v>22</v>
      </c>
      <c r="B152" s="7">
        <v>0.70606679999999999</v>
      </c>
      <c r="C152" s="7">
        <v>4.08E-4</v>
      </c>
      <c r="D152" s="7">
        <v>1.2635529999999999E-3</v>
      </c>
      <c r="E152" s="7">
        <v>1.0060000000000001E-4</v>
      </c>
      <c r="F152" s="7">
        <v>0.70602940348509469</v>
      </c>
      <c r="G152" s="7">
        <v>4.0801040713460846E-4</v>
      </c>
    </row>
    <row r="153" spans="1:7" x14ac:dyDescent="0.25">
      <c r="A153" s="8" t="s">
        <v>22</v>
      </c>
      <c r="B153" s="7">
        <v>0.70612929999999996</v>
      </c>
      <c r="C153" s="7">
        <v>3.3E-4</v>
      </c>
      <c r="D153" s="7">
        <v>1.9299250000000001E-3</v>
      </c>
      <c r="E153" s="7">
        <v>1.2320000000000001E-4</v>
      </c>
      <c r="F153" s="7">
        <v>0.70607218132826355</v>
      </c>
      <c r="G153" s="7">
        <v>3.3001929726186776E-4</v>
      </c>
    </row>
    <row r="154" spans="1:7" x14ac:dyDescent="0.25">
      <c r="A154" s="8" t="s">
        <v>22</v>
      </c>
      <c r="B154" s="7">
        <v>0.70594500000000004</v>
      </c>
      <c r="C154" s="7">
        <v>3.5199999999999999E-4</v>
      </c>
      <c r="D154" s="7">
        <v>1.663089E-3</v>
      </c>
      <c r="E154" s="7">
        <v>8.7800000000000006E-5</v>
      </c>
      <c r="F154" s="7">
        <v>0.70589577869105824</v>
      </c>
      <c r="G154" s="7">
        <v>3.5200918843637606E-4</v>
      </c>
    </row>
    <row r="155" spans="1:7" x14ac:dyDescent="0.25">
      <c r="A155" s="8" t="s">
        <v>22</v>
      </c>
      <c r="B155" s="7">
        <v>0.70638690000000004</v>
      </c>
      <c r="C155" s="7">
        <v>3.3399999999999999E-4</v>
      </c>
      <c r="D155" s="7">
        <v>1.5567070000000001E-3</v>
      </c>
      <c r="E155" s="7">
        <v>8.8399999999999994E-5</v>
      </c>
      <c r="F155" s="7">
        <v>0.7063408272064341</v>
      </c>
      <c r="G155" s="7">
        <v>3.3400981640783979E-4</v>
      </c>
    </row>
    <row r="156" spans="1:7" s="1" customFormat="1" x14ac:dyDescent="0.25">
      <c r="A156" s="8" t="s">
        <v>23</v>
      </c>
      <c r="B156" s="7">
        <v>0.70621690000000004</v>
      </c>
      <c r="C156" s="7">
        <v>3.5E-4</v>
      </c>
      <c r="D156" s="7">
        <v>1.121122E-3</v>
      </c>
      <c r="E156" s="7">
        <v>1.132E-4</v>
      </c>
      <c r="F156" s="7">
        <v>0.70618371891809562</v>
      </c>
      <c r="G156" s="7">
        <v>3.5001536088336791E-4</v>
      </c>
    </row>
    <row r="157" spans="1:7" x14ac:dyDescent="0.25">
      <c r="A157" s="8" t="s">
        <v>23</v>
      </c>
      <c r="B157" s="7">
        <v>0.70617549999999996</v>
      </c>
      <c r="C157" s="7">
        <v>3.8200000000000002E-4</v>
      </c>
      <c r="D157" s="7">
        <v>7.714086E-4</v>
      </c>
      <c r="E157" s="7">
        <v>9.3399999999999993E-5</v>
      </c>
      <c r="F157" s="7">
        <v>0.70615266914667763</v>
      </c>
      <c r="G157" s="7">
        <v>3.8200958133126003E-4</v>
      </c>
    </row>
    <row r="158" spans="1:7" x14ac:dyDescent="0.25">
      <c r="A158" s="8" t="s">
        <v>23</v>
      </c>
      <c r="B158" s="7">
        <v>0.70627960000000001</v>
      </c>
      <c r="C158" s="7">
        <v>3.1E-4</v>
      </c>
      <c r="D158" s="7">
        <v>5.3522119999999996E-4</v>
      </c>
      <c r="E158" s="7">
        <v>7.9200000000000001E-5</v>
      </c>
      <c r="F158" s="7">
        <v>0.70626375942379671</v>
      </c>
      <c r="G158" s="7">
        <v>3.1000848952976006E-4</v>
      </c>
    </row>
    <row r="159" spans="1:7" x14ac:dyDescent="0.25">
      <c r="A159" s="8" t="s">
        <v>23</v>
      </c>
      <c r="B159" s="7">
        <v>0.70618939999999997</v>
      </c>
      <c r="C159" s="7">
        <v>3.5799999999999997E-4</v>
      </c>
      <c r="D159" s="7">
        <v>7.0967019999999999E-4</v>
      </c>
      <c r="E159" s="7">
        <v>8.42E-5</v>
      </c>
      <c r="F159" s="7">
        <v>0.70616839637592399</v>
      </c>
      <c r="G159" s="7">
        <v>3.5800830877558414E-4</v>
      </c>
    </row>
    <row r="160" spans="1:7" x14ac:dyDescent="0.25">
      <c r="A160" s="8" t="s">
        <v>23</v>
      </c>
      <c r="B160" s="7">
        <v>0.70674369999999997</v>
      </c>
      <c r="C160" s="7">
        <v>3.28E-4</v>
      </c>
      <c r="D160" s="7">
        <v>7.153331E-4</v>
      </c>
      <c r="E160" s="7">
        <v>8.14E-5</v>
      </c>
      <c r="F160" s="7">
        <v>0.70672252877494146</v>
      </c>
      <c r="G160" s="7">
        <v>3.2800847559639107E-4</v>
      </c>
    </row>
    <row r="161" spans="1:7" x14ac:dyDescent="0.25">
      <c r="A161" s="8" t="s">
        <v>23</v>
      </c>
      <c r="B161" s="7">
        <v>0.70605669999999998</v>
      </c>
      <c r="C161" s="7">
        <v>3.3199999999999999E-4</v>
      </c>
      <c r="D161" s="7">
        <v>7.1885419999999996E-4</v>
      </c>
      <c r="E161" s="7">
        <v>7.7799999999999994E-5</v>
      </c>
      <c r="F161" s="7">
        <v>0.70603542456335033</v>
      </c>
      <c r="G161" s="7">
        <v>3.3200764921767137E-4</v>
      </c>
    </row>
    <row r="162" spans="1:7" x14ac:dyDescent="0.25">
      <c r="A162" s="8" t="s">
        <v>23</v>
      </c>
      <c r="B162" s="7">
        <v>0.70643120000000004</v>
      </c>
      <c r="C162" s="7">
        <v>4.3399999999999998E-4</v>
      </c>
      <c r="D162" s="7">
        <v>1.246767E-2</v>
      </c>
      <c r="E162" s="7">
        <v>1.9680000000000001E-4</v>
      </c>
      <c r="F162" s="7">
        <v>0.70606220288868859</v>
      </c>
      <c r="G162" s="7">
        <v>4.3403744058608884E-4</v>
      </c>
    </row>
    <row r="163" spans="1:7" x14ac:dyDescent="0.25">
      <c r="A163" s="8" t="s">
        <v>24</v>
      </c>
      <c r="B163" s="7">
        <v>0.70614299999999997</v>
      </c>
      <c r="C163" s="7">
        <v>3.88E-4</v>
      </c>
      <c r="D163" s="7">
        <v>8.5262149999999997E-4</v>
      </c>
      <c r="E163" s="7">
        <v>9.6000000000000002E-5</v>
      </c>
      <c r="F163" s="7">
        <v>0.70611776554395955</v>
      </c>
      <c r="G163" s="7">
        <v>3.8800996566021513E-4</v>
      </c>
    </row>
    <row r="164" spans="1:7" x14ac:dyDescent="0.25">
      <c r="A164" s="8" t="s">
        <v>25</v>
      </c>
      <c r="B164" s="7">
        <v>0.70646319999999996</v>
      </c>
      <c r="C164" s="7">
        <v>3.5799999999999997E-4</v>
      </c>
      <c r="D164" s="7">
        <v>1.5123789999999999E-3</v>
      </c>
      <c r="E164" s="7">
        <v>9.4199999999999999E-5</v>
      </c>
      <c r="F164" s="7">
        <v>0.706418439151966</v>
      </c>
      <c r="G164" s="7">
        <v>3.5801039952213171E-4</v>
      </c>
    </row>
    <row r="165" spans="1:7" x14ac:dyDescent="0.25">
      <c r="A165" s="8" t="s">
        <v>25</v>
      </c>
      <c r="B165" s="7">
        <v>0.70647139999999997</v>
      </c>
      <c r="C165" s="7">
        <v>3.4000000000000002E-4</v>
      </c>
      <c r="D165" s="7">
        <v>4.1160800000000003E-3</v>
      </c>
      <c r="E165" s="7">
        <v>1.5760000000000001E-4</v>
      </c>
      <c r="F165" s="7">
        <v>0.70634957919226871</v>
      </c>
      <c r="G165" s="7">
        <v>3.400306488968584E-4</v>
      </c>
    </row>
    <row r="166" spans="1:7" x14ac:dyDescent="0.25">
      <c r="A166" s="8" t="s">
        <v>25</v>
      </c>
      <c r="B166" s="7">
        <v>0.70652890000000002</v>
      </c>
      <c r="C166" s="7">
        <v>3.9800000000000002E-4</v>
      </c>
      <c r="D166" s="7">
        <v>1.2056429999999999E-3</v>
      </c>
      <c r="E166" s="7">
        <v>8.5799999999999998E-5</v>
      </c>
      <c r="F166" s="7">
        <v>0.70649321740780169</v>
      </c>
      <c r="G166" s="7">
        <v>3.9800776047281599E-4</v>
      </c>
    </row>
    <row r="167" spans="1:7" s="1" customFormat="1" x14ac:dyDescent="0.25">
      <c r="A167" s="8" t="s">
        <v>26</v>
      </c>
      <c r="B167" s="7">
        <v>0.7062756</v>
      </c>
      <c r="C167" s="7">
        <v>3.6600000000000001E-4</v>
      </c>
      <c r="D167" s="7">
        <v>7.3461170000000005E-4</v>
      </c>
      <c r="E167" s="7">
        <v>9.98E-5</v>
      </c>
      <c r="F167" s="7">
        <v>0.70625385819938802</v>
      </c>
      <c r="G167" s="7">
        <v>3.6601141758190158E-4</v>
      </c>
    </row>
    <row r="168" spans="1:7" x14ac:dyDescent="0.25">
      <c r="A168" s="8" t="s">
        <v>26</v>
      </c>
      <c r="B168" s="7">
        <v>0.70638520000000005</v>
      </c>
      <c r="C168" s="7">
        <v>3.5599999999999998E-4</v>
      </c>
      <c r="D168" s="7">
        <v>9.5198039999999998E-4</v>
      </c>
      <c r="E168" s="7">
        <v>1.0060000000000001E-4</v>
      </c>
      <c r="F168" s="7">
        <v>0.70635702488647645</v>
      </c>
      <c r="G168" s="7">
        <v>3.5601192723018276E-4</v>
      </c>
    </row>
    <row r="169" spans="1:7" x14ac:dyDescent="0.25">
      <c r="A169" s="8" t="s">
        <v>26</v>
      </c>
      <c r="B169" s="7">
        <v>0.70658330000000003</v>
      </c>
      <c r="C169" s="7">
        <v>3.68E-4</v>
      </c>
      <c r="D169" s="7">
        <v>1.348003E-3</v>
      </c>
      <c r="E169" s="7">
        <v>9.2399999999999996E-5</v>
      </c>
      <c r="F169" s="7">
        <v>0.70654340407613947</v>
      </c>
      <c r="G169" s="7">
        <v>3.6800973399889111E-4</v>
      </c>
    </row>
    <row r="170" spans="1:7" x14ac:dyDescent="0.25">
      <c r="A170" s="8" t="s">
        <v>26</v>
      </c>
      <c r="B170" s="7">
        <v>0.70619739999999998</v>
      </c>
      <c r="C170" s="7">
        <v>3.1799999999999998E-4</v>
      </c>
      <c r="D170" s="7">
        <v>1.4695590000000001E-3</v>
      </c>
      <c r="E170" s="7">
        <v>7.6799999999999997E-5</v>
      </c>
      <c r="F170" s="7">
        <v>0.7061539064662522</v>
      </c>
      <c r="G170" s="7">
        <v>3.1800778199448271E-4</v>
      </c>
    </row>
    <row r="171" spans="1:7" x14ac:dyDescent="0.25">
      <c r="A171" s="8" t="s">
        <v>26</v>
      </c>
      <c r="B171" s="7">
        <v>0.70601659999999999</v>
      </c>
      <c r="C171" s="7">
        <v>3.2600000000000001E-4</v>
      </c>
      <c r="D171" s="7">
        <v>1.3347579999999999E-3</v>
      </c>
      <c r="E171" s="7">
        <v>7.4400000000000006E-5</v>
      </c>
      <c r="F171" s="7">
        <v>0.70597709607935566</v>
      </c>
      <c r="G171" s="7">
        <v>3.2600712400865118E-4</v>
      </c>
    </row>
    <row r="172" spans="1:7" x14ac:dyDescent="0.25">
      <c r="A172" s="8" t="s">
        <v>27</v>
      </c>
      <c r="B172" s="7">
        <v>0.70592339999999998</v>
      </c>
      <c r="C172" s="7">
        <v>1.132E-3</v>
      </c>
      <c r="D172" s="7">
        <v>1.0481119999999999E-3</v>
      </c>
      <c r="E172" s="7">
        <v>3.3199999999999999E-4</v>
      </c>
      <c r="F172" s="7">
        <v>0.70589237974518648</v>
      </c>
      <c r="G172" s="7">
        <v>1.1320408528929843E-3</v>
      </c>
    </row>
    <row r="173" spans="1:7" x14ac:dyDescent="0.25">
      <c r="A173" s="8" t="s">
        <v>27</v>
      </c>
      <c r="B173" s="7">
        <v>0.70618009999999998</v>
      </c>
      <c r="C173" s="7">
        <v>3.1199999999999999E-4</v>
      </c>
      <c r="D173" s="7">
        <v>6.3069720000000001E-4</v>
      </c>
      <c r="E173" s="7">
        <v>7.7200000000000006E-5</v>
      </c>
      <c r="F173" s="7">
        <v>0.70616143368585205</v>
      </c>
      <c r="G173" s="7">
        <v>3.1200801447984637E-4</v>
      </c>
    </row>
    <row r="174" spans="1:7" x14ac:dyDescent="0.25">
      <c r="A174" s="8" t="s">
        <v>27</v>
      </c>
      <c r="B174" s="7">
        <v>0.70631029999999995</v>
      </c>
      <c r="C174" s="7">
        <v>3.2400000000000001E-4</v>
      </c>
      <c r="D174" s="7">
        <v>5.9569029999999995E-4</v>
      </c>
      <c r="E174" s="7">
        <v>7.8800000000000004E-5</v>
      </c>
      <c r="F174" s="7">
        <v>0.70629266976115535</v>
      </c>
      <c r="G174" s="7">
        <v>3.2400804086828562E-4</v>
      </c>
    </row>
    <row r="175" spans="1:7" x14ac:dyDescent="0.25">
      <c r="A175" s="8" t="s">
        <v>27</v>
      </c>
      <c r="B175" s="7">
        <v>0.70637620000000001</v>
      </c>
      <c r="C175" s="7">
        <v>2.9399999999999999E-4</v>
      </c>
      <c r="D175" s="7">
        <v>7.9572949999999996E-4</v>
      </c>
      <c r="E175" s="7">
        <v>6.7000000000000002E-5</v>
      </c>
      <c r="F175" s="7">
        <v>0.70635264933761599</v>
      </c>
      <c r="G175" s="7">
        <v>2.9400640616994883E-4</v>
      </c>
    </row>
    <row r="176" spans="1:7" s="1" customFormat="1" x14ac:dyDescent="0.25">
      <c r="A176" s="8" t="s">
        <v>27</v>
      </c>
      <c r="B176" s="7">
        <v>0.70606530000000001</v>
      </c>
      <c r="C176" s="7">
        <v>4.2000000000000002E-4</v>
      </c>
      <c r="D176" s="7">
        <v>1.206424E-2</v>
      </c>
      <c r="E176" s="7">
        <v>1.188E-3</v>
      </c>
      <c r="F176" s="7">
        <v>0.70570824293078271</v>
      </c>
      <c r="G176" s="7">
        <v>4.2140752914222824E-4</v>
      </c>
    </row>
    <row r="177" spans="1:7" x14ac:dyDescent="0.25">
      <c r="A177" s="8" t="s">
        <v>27</v>
      </c>
      <c r="B177" s="7">
        <v>0.70601630000000004</v>
      </c>
      <c r="C177" s="7">
        <v>3.0600000000000001E-4</v>
      </c>
      <c r="D177" s="7">
        <v>1.9567999999999999E-3</v>
      </c>
      <c r="E177" s="7">
        <v>9.2200000000000005E-5</v>
      </c>
      <c r="F177" s="7">
        <v>0.70595838592724913</v>
      </c>
      <c r="G177" s="7">
        <v>3.0601165555765446E-4</v>
      </c>
    </row>
    <row r="178" spans="1:7" x14ac:dyDescent="0.25">
      <c r="A178" s="8" t="s">
        <v>27</v>
      </c>
      <c r="B178" s="7">
        <v>0.70657060000000005</v>
      </c>
      <c r="C178" s="7">
        <v>3.88E-4</v>
      </c>
      <c r="D178" s="7">
        <v>2.4447660000000001E-3</v>
      </c>
      <c r="E178" s="7">
        <v>1.0620000000000001E-4</v>
      </c>
      <c r="F178" s="7">
        <v>0.70649824393091643</v>
      </c>
      <c r="G178" s="7">
        <v>3.880121958309223E-4</v>
      </c>
    </row>
    <row r="179" spans="1:7" x14ac:dyDescent="0.25">
      <c r="A179" s="8" t="s">
        <v>28</v>
      </c>
      <c r="B179" s="7">
        <v>0.70613630000000005</v>
      </c>
      <c r="C179" s="7">
        <v>2.7599999999999999E-4</v>
      </c>
      <c r="D179" s="7">
        <v>2.8739569999999999E-3</v>
      </c>
      <c r="E179" s="7">
        <v>1.2400000000000001E-4</v>
      </c>
      <c r="F179" s="7">
        <v>0.70605124145810461</v>
      </c>
      <c r="G179" s="7">
        <v>2.7602337312662522E-4</v>
      </c>
    </row>
    <row r="180" spans="1:7" x14ac:dyDescent="0.25">
      <c r="A180" s="8" t="s">
        <v>28</v>
      </c>
      <c r="B180" s="7">
        <v>0.70641849999999995</v>
      </c>
      <c r="C180" s="7">
        <v>2.7E-4</v>
      </c>
      <c r="D180" s="7">
        <v>5.2311450000000004E-3</v>
      </c>
      <c r="E180" s="7">
        <v>3.7399999999999998E-4</v>
      </c>
      <c r="F180" s="7">
        <v>0.70626367737525519</v>
      </c>
      <c r="G180" s="7">
        <v>2.7021727294262174E-4</v>
      </c>
    </row>
    <row r="181" spans="1:7" x14ac:dyDescent="0.25">
      <c r="A181" s="8" t="s">
        <v>28</v>
      </c>
      <c r="B181" s="7">
        <v>0.7061347</v>
      </c>
      <c r="C181" s="7">
        <v>3.2600000000000001E-4</v>
      </c>
      <c r="D181" s="7">
        <v>1.510782E-3</v>
      </c>
      <c r="E181" s="7">
        <v>7.6000000000000004E-5</v>
      </c>
      <c r="F181" s="7">
        <v>0.70608998641728393</v>
      </c>
      <c r="G181" s="7">
        <v>3.2600743370881459E-4</v>
      </c>
    </row>
    <row r="182" spans="1:7" x14ac:dyDescent="0.25">
      <c r="A182" s="8" t="s">
        <v>28</v>
      </c>
      <c r="B182" s="7">
        <v>0.70706270000000004</v>
      </c>
      <c r="C182" s="7">
        <v>3.5799999999999997E-4</v>
      </c>
      <c r="D182" s="7">
        <v>2.2922789999999999E-3</v>
      </c>
      <c r="E182" s="7">
        <v>7.7200000000000006E-5</v>
      </c>
      <c r="F182" s="7">
        <v>0.70699485698447906</v>
      </c>
      <c r="G182" s="7">
        <v>3.5800698470791879E-4</v>
      </c>
    </row>
    <row r="183" spans="1:7" x14ac:dyDescent="0.25">
      <c r="A183" s="8" t="s">
        <v>28</v>
      </c>
      <c r="B183" s="7">
        <v>0.70612339999999996</v>
      </c>
      <c r="C183" s="7">
        <v>3.7199999999999999E-4</v>
      </c>
      <c r="D183" s="7">
        <v>1.1313790000000001E-2</v>
      </c>
      <c r="E183" s="7">
        <v>2.9E-4</v>
      </c>
      <c r="F183" s="7">
        <v>0.7057885534867393</v>
      </c>
      <c r="G183" s="7">
        <v>3.720948415427978E-4</v>
      </c>
    </row>
    <row r="184" spans="1:7" x14ac:dyDescent="0.25">
      <c r="A184" s="8" t="s">
        <v>28</v>
      </c>
      <c r="B184" s="7">
        <v>0.70651609999999998</v>
      </c>
      <c r="C184" s="7">
        <v>3.4600000000000001E-4</v>
      </c>
      <c r="D184" s="7">
        <v>3.122943E-3</v>
      </c>
      <c r="E184" s="7">
        <v>1.304E-4</v>
      </c>
      <c r="F184" s="7">
        <v>0.70642367238956516</v>
      </c>
      <c r="G184" s="7">
        <v>3.460206189742506E-4</v>
      </c>
    </row>
    <row r="185" spans="1:7" x14ac:dyDescent="0.25">
      <c r="A185" s="9" t="s">
        <v>38</v>
      </c>
      <c r="B185" s="9"/>
      <c r="C185" s="10"/>
      <c r="D185" s="9"/>
      <c r="E185" s="10"/>
      <c r="F185" s="9"/>
      <c r="G185" s="10"/>
    </row>
    <row r="186" spans="1:7" ht="17.25" x14ac:dyDescent="0.25">
      <c r="A186" s="4" t="s">
        <v>35</v>
      </c>
      <c r="B186" s="5" t="s">
        <v>40</v>
      </c>
      <c r="C186" s="5" t="s">
        <v>39</v>
      </c>
      <c r="D186" s="5" t="s">
        <v>41</v>
      </c>
      <c r="E186" s="5" t="s">
        <v>39</v>
      </c>
      <c r="F186" s="5" t="s">
        <v>42</v>
      </c>
      <c r="G186" s="5" t="s">
        <v>39</v>
      </c>
    </row>
    <row r="187" spans="1:7" x14ac:dyDescent="0.25">
      <c r="A187" s="8" t="s">
        <v>29</v>
      </c>
      <c r="B187" s="7">
        <v>0.70633049999999997</v>
      </c>
      <c r="C187" s="7">
        <v>4.0999999999999999E-4</v>
      </c>
      <c r="D187" s="7">
        <v>3.542019E-3</v>
      </c>
      <c r="E187" s="7">
        <v>1.4540000000000001E-4</v>
      </c>
      <c r="F187" s="7">
        <v>0.70622566928349795</v>
      </c>
      <c r="G187" s="7">
        <v>4.1002163387973001E-4</v>
      </c>
    </row>
    <row r="188" spans="1:7" x14ac:dyDescent="0.25">
      <c r="A188" s="8" t="s">
        <v>29</v>
      </c>
      <c r="B188" s="7">
        <v>0.70606630000000004</v>
      </c>
      <c r="C188" s="7">
        <v>3.0800000000000001E-4</v>
      </c>
      <c r="D188" s="7">
        <v>1.608338E-3</v>
      </c>
      <c r="E188" s="7">
        <v>9.0600000000000007E-5</v>
      </c>
      <c r="F188" s="7">
        <v>0.70601869911900039</v>
      </c>
      <c r="G188" s="7">
        <v>3.0801118146498514E-4</v>
      </c>
    </row>
    <row r="189" spans="1:7" x14ac:dyDescent="0.25">
      <c r="A189" s="8" t="s">
        <v>29</v>
      </c>
      <c r="B189" s="7">
        <v>0.70612039999999998</v>
      </c>
      <c r="C189" s="7">
        <v>2.5999999999999998E-4</v>
      </c>
      <c r="D189" s="7">
        <v>2.7750110000000002E-4</v>
      </c>
      <c r="E189" s="7">
        <v>6.3200000000000005E-5</v>
      </c>
      <c r="F189" s="7">
        <v>0.70611218698952682</v>
      </c>
      <c r="G189" s="7">
        <v>2.6000644549592061E-4</v>
      </c>
    </row>
    <row r="190" spans="1:7" s="1" customFormat="1" x14ac:dyDescent="0.25">
      <c r="A190" s="8" t="s">
        <v>29</v>
      </c>
      <c r="B190" s="7">
        <v>0.70654059999999996</v>
      </c>
      <c r="C190" s="7">
        <v>2.92E-4</v>
      </c>
      <c r="D190" s="7">
        <v>1.4449389999999999E-3</v>
      </c>
      <c r="E190" s="7">
        <v>1.348E-4</v>
      </c>
      <c r="F190" s="7">
        <v>0.70649783512757225</v>
      </c>
      <c r="G190" s="7">
        <v>2.9202610829013351E-4</v>
      </c>
    </row>
    <row r="191" spans="1:7" x14ac:dyDescent="0.25">
      <c r="A191" s="8" t="s">
        <v>29</v>
      </c>
      <c r="B191" s="7">
        <v>0.70620240000000001</v>
      </c>
      <c r="C191" s="7">
        <v>2.7399999999999999E-4</v>
      </c>
      <c r="D191" s="7">
        <v>9.5400819999999996E-4</v>
      </c>
      <c r="E191" s="7">
        <v>7.2000000000000002E-5</v>
      </c>
      <c r="F191" s="7">
        <v>0.7061741648710651</v>
      </c>
      <c r="G191" s="7">
        <v>2.7400793796265871E-4</v>
      </c>
    </row>
    <row r="192" spans="1:7" x14ac:dyDescent="0.25">
      <c r="A192" s="8" t="s">
        <v>29</v>
      </c>
      <c r="B192" s="7">
        <v>0.70639180000000001</v>
      </c>
      <c r="C192" s="7">
        <v>2.8400000000000002E-4</v>
      </c>
      <c r="D192" s="7">
        <v>7.8493599999999997E-4</v>
      </c>
      <c r="E192" s="7">
        <v>6.3200000000000005E-5</v>
      </c>
      <c r="F192" s="7">
        <v>0.70636856878546161</v>
      </c>
      <c r="G192" s="7">
        <v>2.8400590081796394E-4</v>
      </c>
    </row>
    <row r="193" spans="1:7" x14ac:dyDescent="0.25">
      <c r="A193" s="8" t="s">
        <v>30</v>
      </c>
      <c r="B193" s="7">
        <v>0.70647769999999999</v>
      </c>
      <c r="C193" s="7">
        <v>2.72E-4</v>
      </c>
      <c r="D193" s="7">
        <v>5.6676920000000002E-4</v>
      </c>
      <c r="E193" s="7">
        <v>7.5599999999999994E-5</v>
      </c>
      <c r="F193" s="7">
        <v>0.70646092571919372</v>
      </c>
      <c r="G193" s="7">
        <v>2.7200881593869239E-4</v>
      </c>
    </row>
    <row r="194" spans="1:7" x14ac:dyDescent="0.25">
      <c r="A194" s="8" t="s">
        <v>30</v>
      </c>
      <c r="B194" s="7">
        <v>0.70651220000000003</v>
      </c>
      <c r="C194" s="7">
        <v>2.92E-4</v>
      </c>
      <c r="D194" s="7">
        <v>7.3440630000000005E-4</v>
      </c>
      <c r="E194" s="7">
        <v>7.4800000000000002E-5</v>
      </c>
      <c r="F194" s="7">
        <v>0.70649046427847151</v>
      </c>
      <c r="G194" s="7">
        <v>2.9200803924526103E-4</v>
      </c>
    </row>
    <row r="195" spans="1:7" x14ac:dyDescent="0.25">
      <c r="A195" s="8" t="s">
        <v>30</v>
      </c>
      <c r="B195" s="7">
        <v>0.70499420000000002</v>
      </c>
      <c r="C195" s="7">
        <v>9.4399999999999996E-4</v>
      </c>
      <c r="D195" s="7">
        <v>6.4451890000000005E-4</v>
      </c>
      <c r="E195" s="7">
        <v>2.0799999999999999E-4</v>
      </c>
      <c r="F195" s="7">
        <v>0.70497512461444001</v>
      </c>
      <c r="G195" s="7">
        <v>9.4401922875495176E-4</v>
      </c>
    </row>
    <row r="196" spans="1:7" x14ac:dyDescent="0.25">
      <c r="A196" s="8" t="s">
        <v>30</v>
      </c>
      <c r="B196" s="7">
        <v>0.70667400000000002</v>
      </c>
      <c r="C196" s="7">
        <v>3.1799999999999998E-4</v>
      </c>
      <c r="D196" s="7">
        <v>1.85049E-3</v>
      </c>
      <c r="E196" s="7">
        <v>1.4880000000000001E-4</v>
      </c>
      <c r="F196" s="7">
        <v>0.7066192323116901</v>
      </c>
      <c r="G196" s="7">
        <v>3.1802921189344891E-4</v>
      </c>
    </row>
    <row r="197" spans="1:7" x14ac:dyDescent="0.25">
      <c r="A197" s="8" t="s">
        <v>30</v>
      </c>
      <c r="B197" s="7">
        <v>0.7066306</v>
      </c>
      <c r="C197" s="7">
        <v>2.7399999999999999E-4</v>
      </c>
      <c r="D197" s="7">
        <v>1.146998E-3</v>
      </c>
      <c r="E197" s="7">
        <v>6.0000000000000002E-5</v>
      </c>
      <c r="F197" s="7">
        <v>0.7065966530838016</v>
      </c>
      <c r="G197" s="7">
        <v>2.740055124984667E-4</v>
      </c>
    </row>
    <row r="198" spans="1:7" x14ac:dyDescent="0.25">
      <c r="A198" s="8" t="s">
        <v>30</v>
      </c>
      <c r="B198" s="7">
        <v>0.70618340000000002</v>
      </c>
      <c r="C198" s="7">
        <v>2.6200000000000003E-4</v>
      </c>
      <c r="D198" s="7">
        <v>1.062646E-3</v>
      </c>
      <c r="E198" s="7">
        <v>5.8999999999999998E-5</v>
      </c>
      <c r="F198" s="7">
        <v>0.70615194959231786</v>
      </c>
      <c r="G198" s="7">
        <v>2.6200557441149168E-4</v>
      </c>
    </row>
    <row r="199" spans="1:7" x14ac:dyDescent="0.25">
      <c r="A199" s="8" t="s">
        <v>30</v>
      </c>
      <c r="B199" s="7">
        <v>0.70664590000000005</v>
      </c>
      <c r="C199" s="7">
        <v>2.9399999999999999E-4</v>
      </c>
      <c r="D199" s="7">
        <v>1.3773710000000001E-3</v>
      </c>
      <c r="E199" s="7">
        <v>1.2239999999999999E-4</v>
      </c>
      <c r="F199" s="7">
        <v>0.70660513489150711</v>
      </c>
      <c r="G199" s="7">
        <v>2.9402137965176E-4</v>
      </c>
    </row>
    <row r="200" spans="1:7" x14ac:dyDescent="0.25">
      <c r="A200" s="8" t="s">
        <v>31</v>
      </c>
      <c r="B200" s="7">
        <v>0.70649649999999997</v>
      </c>
      <c r="C200" s="7">
        <v>3.9800000000000002E-4</v>
      </c>
      <c r="D200" s="7">
        <v>1.4291200000000001E-3</v>
      </c>
      <c r="E200" s="7">
        <v>1.178E-4</v>
      </c>
      <c r="F200" s="7">
        <v>0.70645420331170794</v>
      </c>
      <c r="G200" s="7">
        <v>3.9801462852169224E-4</v>
      </c>
    </row>
    <row r="201" spans="1:7" x14ac:dyDescent="0.25">
      <c r="A201" s="8" t="s">
        <v>31</v>
      </c>
      <c r="B201" s="7">
        <v>0.70622510000000005</v>
      </c>
      <c r="C201" s="7">
        <v>3.48E-4</v>
      </c>
      <c r="D201" s="7">
        <v>1.9762880000000001E-3</v>
      </c>
      <c r="E201" s="7">
        <v>8.8800000000000004E-5</v>
      </c>
      <c r="F201" s="7">
        <v>0.70616660915422702</v>
      </c>
      <c r="G201" s="7">
        <v>3.4800950696002629E-4</v>
      </c>
    </row>
    <row r="202" spans="1:7" x14ac:dyDescent="0.25">
      <c r="A202" s="8" t="s">
        <v>31</v>
      </c>
      <c r="B202" s="7">
        <v>0.70640720000000001</v>
      </c>
      <c r="C202" s="7">
        <v>2.92E-4</v>
      </c>
      <c r="D202" s="7">
        <v>1.47883E-3</v>
      </c>
      <c r="E202" s="7">
        <v>7.9400000000000006E-5</v>
      </c>
      <c r="F202" s="7">
        <v>0.70636343207879893</v>
      </c>
      <c r="G202" s="7">
        <v>2.9200905841742089E-4</v>
      </c>
    </row>
    <row r="203" spans="1:7" x14ac:dyDescent="0.25">
      <c r="A203" s="8" t="s">
        <v>31</v>
      </c>
      <c r="B203" s="7">
        <v>0.70612330000000001</v>
      </c>
      <c r="C203" s="7">
        <v>3.2400000000000001E-4</v>
      </c>
      <c r="D203" s="7">
        <v>1.106077E-3</v>
      </c>
      <c r="E203" s="7">
        <v>7.7999999999999999E-5</v>
      </c>
      <c r="F203" s="7">
        <v>0.70609056419468208</v>
      </c>
      <c r="G203" s="7">
        <v>3.2400787843266267E-4</v>
      </c>
    </row>
    <row r="204" spans="1:7" s="1" customFormat="1" x14ac:dyDescent="0.25">
      <c r="A204" s="8" t="s">
        <v>31</v>
      </c>
      <c r="B204" s="7">
        <v>0.7066365</v>
      </c>
      <c r="C204" s="7">
        <v>2.9999999999999997E-4</v>
      </c>
      <c r="D204" s="7">
        <v>8.6796200000000001E-4</v>
      </c>
      <c r="E204" s="7">
        <v>6.7399999999999998E-5</v>
      </c>
      <c r="F204" s="7">
        <v>0.70661081152166139</v>
      </c>
      <c r="G204" s="7">
        <v>3.0000635323401101E-4</v>
      </c>
    </row>
    <row r="205" spans="1:7" x14ac:dyDescent="0.25">
      <c r="A205" s="8" t="s">
        <v>31</v>
      </c>
      <c r="B205" s="7">
        <v>0.70630990000000005</v>
      </c>
      <c r="C205" s="7">
        <v>2.5399999999999999E-4</v>
      </c>
      <c r="D205" s="7">
        <v>3.8737039999999999E-3</v>
      </c>
      <c r="E205" s="7">
        <v>1.3320000000000001E-4</v>
      </c>
      <c r="F205" s="7">
        <v>0.70619525262915406</v>
      </c>
      <c r="G205" s="7">
        <v>2.5402930559831349E-4</v>
      </c>
    </row>
    <row r="211" spans="7:7" x14ac:dyDescent="0.25">
      <c r="G211" s="2"/>
    </row>
  </sheetData>
  <mergeCells count="4">
    <mergeCell ref="A133:G133"/>
    <mergeCell ref="A185:G185"/>
    <mergeCell ref="A1:G1"/>
    <mergeCell ref="A47:G47"/>
  </mergeCells>
  <phoneticPr fontId="14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C4E2-5C1A-4C44-90F7-02706CF49E50}">
  <dimension ref="A1:G149"/>
  <sheetViews>
    <sheetView workbookViewId="0">
      <selection activeCell="A2" sqref="A2"/>
    </sheetView>
  </sheetViews>
  <sheetFormatPr defaultRowHeight="15" x14ac:dyDescent="0.25"/>
  <cols>
    <col min="1" max="1" width="11.42578125" style="2" customWidth="1"/>
    <col min="2" max="2" width="19" style="3" customWidth="1"/>
    <col min="3" max="3" width="10" style="3" customWidth="1"/>
    <col min="4" max="4" width="20" style="3" customWidth="1"/>
    <col min="5" max="5" width="10" style="3" customWidth="1"/>
    <col min="6" max="6" width="20.5703125" style="3" customWidth="1"/>
    <col min="7" max="7" width="10" style="3" customWidth="1"/>
  </cols>
  <sheetData>
    <row r="1" spans="1:7" x14ac:dyDescent="0.25">
      <c r="A1" s="11" t="s">
        <v>34</v>
      </c>
      <c r="B1" s="11"/>
      <c r="C1" s="12"/>
      <c r="D1" s="11"/>
      <c r="E1" s="12"/>
      <c r="F1" s="11"/>
      <c r="G1" s="12"/>
    </row>
    <row r="2" spans="1:7" s="1" customFormat="1" ht="17.25" x14ac:dyDescent="0.25">
      <c r="A2" s="4" t="s">
        <v>35</v>
      </c>
      <c r="B2" s="5" t="s">
        <v>40</v>
      </c>
      <c r="C2" s="5" t="s">
        <v>39</v>
      </c>
      <c r="D2" s="5" t="s">
        <v>41</v>
      </c>
      <c r="E2" s="5" t="s">
        <v>39</v>
      </c>
      <c r="F2" s="5" t="s">
        <v>42</v>
      </c>
      <c r="G2" s="5" t="s">
        <v>39</v>
      </c>
    </row>
    <row r="3" spans="1:7" s="1" customFormat="1" x14ac:dyDescent="0.25">
      <c r="A3" s="8" t="s">
        <v>0</v>
      </c>
      <c r="B3" s="7">
        <v>0.70852619999999999</v>
      </c>
      <c r="C3" s="7">
        <v>3.3599999999999998E-4</v>
      </c>
      <c r="D3" s="7">
        <v>1.6195089999999999E-2</v>
      </c>
      <c r="E3" s="7">
        <v>1.1919999999999999E-3</v>
      </c>
      <c r="F3" s="7">
        <v>0.7080468849854521</v>
      </c>
      <c r="G3" s="7">
        <v>3.3776958739041964E-4</v>
      </c>
    </row>
    <row r="4" spans="1:7" s="1" customFormat="1" x14ac:dyDescent="0.25">
      <c r="A4" s="8" t="s">
        <v>0</v>
      </c>
      <c r="B4" s="7">
        <v>0.70806800000000003</v>
      </c>
      <c r="C4" s="7">
        <v>2.72E-4</v>
      </c>
      <c r="D4" s="7">
        <v>1.859502E-2</v>
      </c>
      <c r="E4" s="7">
        <v>1.464E-3</v>
      </c>
      <c r="F4" s="7">
        <v>0.70751765589682936</v>
      </c>
      <c r="G4" s="7">
        <v>2.7528623439491631E-4</v>
      </c>
    </row>
    <row r="5" spans="1:7" s="1" customFormat="1" x14ac:dyDescent="0.25">
      <c r="A5" s="8" t="s">
        <v>0</v>
      </c>
      <c r="B5" s="7">
        <v>0.70680220000000005</v>
      </c>
      <c r="C5" s="7">
        <v>2.9399999999999999E-4</v>
      </c>
      <c r="D5" s="7">
        <v>2.9263819999999999E-3</v>
      </c>
      <c r="E5" s="7">
        <v>1.3180000000000001E-4</v>
      </c>
      <c r="F5" s="7">
        <v>0.70671558987119543</v>
      </c>
      <c r="G5" s="7">
        <v>2.9402478940446724E-4</v>
      </c>
    </row>
    <row r="6" spans="1:7" s="1" customFormat="1" x14ac:dyDescent="0.25">
      <c r="A6" s="8" t="s">
        <v>0</v>
      </c>
      <c r="B6" s="7">
        <v>0.70650789999999997</v>
      </c>
      <c r="C6" s="7">
        <v>3.1199999999999999E-4</v>
      </c>
      <c r="D6" s="7">
        <v>1.508489E-2</v>
      </c>
      <c r="E6" s="7">
        <v>8.0400000000000003E-4</v>
      </c>
      <c r="F6" s="7">
        <v>0.70606144281638417</v>
      </c>
      <c r="G6" s="7">
        <v>3.128680698497834E-4</v>
      </c>
    </row>
    <row r="7" spans="1:7" s="1" customFormat="1" x14ac:dyDescent="0.25">
      <c r="A7" s="8" t="s">
        <v>0</v>
      </c>
      <c r="B7" s="7">
        <v>0.70717770000000002</v>
      </c>
      <c r="C7" s="7">
        <v>3.1599999999999998E-4</v>
      </c>
      <c r="D7" s="7">
        <v>1.0545000000000001E-2</v>
      </c>
      <c r="E7" s="7">
        <v>2.1800000000000001E-4</v>
      </c>
      <c r="F7" s="7">
        <v>0.70686560683914645</v>
      </c>
      <c r="G7" s="7">
        <v>3.160630933319459E-4</v>
      </c>
    </row>
    <row r="8" spans="1:7" s="1" customFormat="1" x14ac:dyDescent="0.25">
      <c r="A8" s="8" t="s">
        <v>0</v>
      </c>
      <c r="B8" s="7">
        <v>0.70700779999999996</v>
      </c>
      <c r="C8" s="7">
        <v>3.4400000000000001E-4</v>
      </c>
      <c r="D8" s="7">
        <v>1.0274459999999999E-2</v>
      </c>
      <c r="E8" s="7">
        <v>2.0799999999999999E-4</v>
      </c>
      <c r="F8" s="7">
        <v>0.7067037138266985</v>
      </c>
      <c r="G8" s="7">
        <v>3.4405276377191617E-4</v>
      </c>
    </row>
    <row r="9" spans="1:7" s="1" customFormat="1" x14ac:dyDescent="0.25">
      <c r="A9" s="8" t="s">
        <v>0</v>
      </c>
      <c r="B9" s="7">
        <v>0.70710770000000001</v>
      </c>
      <c r="C9" s="7">
        <v>2.7399999999999999E-4</v>
      </c>
      <c r="D9" s="7">
        <v>1.5325399999999999E-2</v>
      </c>
      <c r="E9" s="7">
        <v>7.1599999999999995E-4</v>
      </c>
      <c r="F9" s="7">
        <v>0.70665412460622612</v>
      </c>
      <c r="G9" s="7">
        <v>2.7478389085548542E-4</v>
      </c>
    </row>
    <row r="10" spans="1:7" s="1" customFormat="1" x14ac:dyDescent="0.25">
      <c r="A10" s="8" t="s">
        <v>0</v>
      </c>
      <c r="B10" s="7">
        <v>0.70894619999999997</v>
      </c>
      <c r="C10" s="7">
        <v>1.662E-4</v>
      </c>
      <c r="D10" s="7">
        <v>8.1148950000000004E-3</v>
      </c>
      <c r="E10" s="7">
        <v>3.6400000000000001E-4</v>
      </c>
      <c r="F10" s="7">
        <v>0.70870602899662916</v>
      </c>
      <c r="G10" s="7">
        <v>1.6653414602860037E-4</v>
      </c>
    </row>
    <row r="11" spans="1:7" s="1" customFormat="1" x14ac:dyDescent="0.25">
      <c r="A11" s="8" t="s">
        <v>1</v>
      </c>
      <c r="B11" s="7">
        <v>0.70961680000000005</v>
      </c>
      <c r="C11" s="7">
        <v>1.23E-3</v>
      </c>
      <c r="D11" s="7">
        <v>2.7788509999999999E-2</v>
      </c>
      <c r="E11" s="7">
        <v>1.1440000000000001E-3</v>
      </c>
      <c r="F11" s="7">
        <v>0.70879436245411942</v>
      </c>
      <c r="G11" s="7">
        <v>1.2304463433395183E-3</v>
      </c>
    </row>
    <row r="12" spans="1:7" s="1" customFormat="1" x14ac:dyDescent="0.25">
      <c r="A12" s="8" t="s">
        <v>1</v>
      </c>
      <c r="B12" s="7">
        <v>0.70857179999999997</v>
      </c>
      <c r="C12" s="7">
        <v>1.08E-3</v>
      </c>
      <c r="D12" s="7">
        <v>7.95768E-3</v>
      </c>
      <c r="E12" s="7">
        <v>6.4199999999999999E-4</v>
      </c>
      <c r="F12" s="7">
        <v>0.70833628198157783</v>
      </c>
      <c r="G12" s="7">
        <v>1.0801601087335991E-3</v>
      </c>
    </row>
    <row r="13" spans="1:7" s="1" customFormat="1" x14ac:dyDescent="0.25">
      <c r="A13" s="8" t="s">
        <v>1</v>
      </c>
      <c r="B13" s="7">
        <v>0.70941790000000005</v>
      </c>
      <c r="C13" s="7">
        <v>1.1640000000000001E-3</v>
      </c>
      <c r="D13" s="7">
        <v>1.507325E-2</v>
      </c>
      <c r="E13" s="7">
        <v>7.2199999999999999E-4</v>
      </c>
      <c r="F13" s="7">
        <v>0.70897178731751209</v>
      </c>
      <c r="G13" s="7">
        <v>1.1641878829102264E-3</v>
      </c>
    </row>
    <row r="14" spans="1:7" s="1" customFormat="1" x14ac:dyDescent="0.25">
      <c r="A14" s="8" t="s">
        <v>1</v>
      </c>
      <c r="B14" s="7">
        <v>0.70985819999999999</v>
      </c>
      <c r="C14" s="7">
        <v>6.2E-4</v>
      </c>
      <c r="D14" s="7">
        <v>5.9868539999999998E-3</v>
      </c>
      <c r="E14" s="7">
        <v>3.5E-4</v>
      </c>
      <c r="F14" s="7">
        <v>0.70968101117226845</v>
      </c>
      <c r="G14" s="7">
        <v>6.2008289269897777E-4</v>
      </c>
    </row>
    <row r="15" spans="1:7" s="1" customFormat="1" x14ac:dyDescent="0.25">
      <c r="A15" s="8" t="s">
        <v>2</v>
      </c>
      <c r="B15" s="7">
        <v>0.70854760000000006</v>
      </c>
      <c r="C15" s="7">
        <v>4.06E-4</v>
      </c>
      <c r="D15" s="7">
        <v>1.646254E-3</v>
      </c>
      <c r="E15" s="7">
        <v>9.2399999999999996E-5</v>
      </c>
      <c r="F15" s="7">
        <v>0.70849887694505198</v>
      </c>
      <c r="G15" s="7">
        <v>4.0600882295577592E-4</v>
      </c>
    </row>
    <row r="16" spans="1:7" s="1" customFormat="1" x14ac:dyDescent="0.25">
      <c r="A16" s="8" t="s">
        <v>2</v>
      </c>
      <c r="B16" s="7">
        <v>0.70803910000000003</v>
      </c>
      <c r="C16" s="7">
        <v>2.3800000000000001E-4</v>
      </c>
      <c r="D16" s="7">
        <v>2.3552019999999998E-3</v>
      </c>
      <c r="E16" s="7">
        <v>5.9200000000000002E-5</v>
      </c>
      <c r="F16" s="7">
        <v>0.70796939469543596</v>
      </c>
      <c r="G16" s="7">
        <v>2.3800617819671135E-4</v>
      </c>
    </row>
    <row r="17" spans="1:7" s="1" customFormat="1" x14ac:dyDescent="0.25">
      <c r="A17" s="8" t="s">
        <v>2</v>
      </c>
      <c r="B17" s="7">
        <v>0.70837329999999998</v>
      </c>
      <c r="C17" s="7">
        <v>2.14E-4</v>
      </c>
      <c r="D17" s="7">
        <v>3.0790629999999999E-3</v>
      </c>
      <c r="E17" s="7">
        <v>1.0060000000000001E-4</v>
      </c>
      <c r="F17" s="7">
        <v>0.70828217107594715</v>
      </c>
      <c r="G17" s="7">
        <v>2.1401984097309517E-4</v>
      </c>
    </row>
    <row r="18" spans="1:7" s="1" customFormat="1" x14ac:dyDescent="0.25">
      <c r="A18" s="8" t="s">
        <v>2</v>
      </c>
      <c r="B18" s="7">
        <v>0.70854799999999996</v>
      </c>
      <c r="C18" s="7">
        <v>2.02E-4</v>
      </c>
      <c r="D18" s="7">
        <v>4.119803E-3</v>
      </c>
      <c r="E18" s="7">
        <v>1.21E-4</v>
      </c>
      <c r="F18" s="7">
        <v>0.70842606900518124</v>
      </c>
      <c r="G18" s="7">
        <v>2.0203040798180008E-4</v>
      </c>
    </row>
    <row r="19" spans="1:7" s="1" customFormat="1" x14ac:dyDescent="0.25">
      <c r="A19" s="8" t="s">
        <v>4</v>
      </c>
      <c r="B19" s="7">
        <v>0.70700209999999997</v>
      </c>
      <c r="C19" s="7">
        <v>2.8600000000000001E-4</v>
      </c>
      <c r="D19" s="7">
        <v>1.9594790000000001E-2</v>
      </c>
      <c r="E19" s="7">
        <v>1.552E-3</v>
      </c>
      <c r="F19" s="7">
        <v>0.70642216638716337</v>
      </c>
      <c r="G19" s="7">
        <v>2.8951204381458392E-4</v>
      </c>
    </row>
    <row r="20" spans="1:7" s="1" customFormat="1" x14ac:dyDescent="0.25">
      <c r="A20" s="8" t="s">
        <v>4</v>
      </c>
      <c r="B20" s="7">
        <v>0.70784449999999999</v>
      </c>
      <c r="C20" s="7">
        <v>2.2599999999999999E-4</v>
      </c>
      <c r="D20" s="7">
        <v>4.4395740000000003E-2</v>
      </c>
      <c r="E20" s="7">
        <v>7.7399999999999995E-4</v>
      </c>
      <c r="F20" s="7">
        <v>0.70653054961355777</v>
      </c>
      <c r="G20" s="7">
        <v>2.2710945503320816E-4</v>
      </c>
    </row>
    <row r="21" spans="1:7" s="1" customFormat="1" x14ac:dyDescent="0.25">
      <c r="A21" s="8" t="s">
        <v>4</v>
      </c>
      <c r="B21" s="7">
        <v>0.70715969999999995</v>
      </c>
      <c r="C21" s="7">
        <v>3.5599999999999998E-4</v>
      </c>
      <c r="D21" s="7">
        <v>2.026932E-2</v>
      </c>
      <c r="E21" s="7">
        <v>1.1019999999999999E-3</v>
      </c>
      <c r="F21" s="7">
        <v>0.70655980278357966</v>
      </c>
      <c r="G21" s="7">
        <v>3.5742837985231618E-4</v>
      </c>
    </row>
    <row r="22" spans="1:7" s="1" customFormat="1" x14ac:dyDescent="0.25">
      <c r="A22" s="8" t="s">
        <v>5</v>
      </c>
      <c r="B22" s="7">
        <v>0.70554749999999999</v>
      </c>
      <c r="C22" s="7">
        <v>1.346E-3</v>
      </c>
      <c r="D22" s="7">
        <v>1.6091910000000001E-3</v>
      </c>
      <c r="E22" s="7">
        <v>3.2000000000000003E-4</v>
      </c>
      <c r="F22" s="7">
        <v>0.70549987387334212</v>
      </c>
      <c r="G22" s="7">
        <v>1.3460319191016456E-3</v>
      </c>
    </row>
    <row r="23" spans="1:7" s="1" customFormat="1" x14ac:dyDescent="0.25">
      <c r="A23" s="8" t="s">
        <v>5</v>
      </c>
      <c r="B23" s="7">
        <v>0.70600719999999995</v>
      </c>
      <c r="C23" s="7">
        <v>3.3199999999999999E-4</v>
      </c>
      <c r="D23" s="7">
        <v>6.2568439999999997E-4</v>
      </c>
      <c r="E23" s="7">
        <v>8.1000000000000004E-5</v>
      </c>
      <c r="F23" s="7">
        <v>0.70598868204626897</v>
      </c>
      <c r="G23" s="7">
        <v>3.3200829139190953E-4</v>
      </c>
    </row>
    <row r="24" spans="1:7" s="1" customFormat="1" x14ac:dyDescent="0.25">
      <c r="A24" s="8" t="s">
        <v>6</v>
      </c>
      <c r="B24" s="7">
        <v>0.70589659999999999</v>
      </c>
      <c r="C24" s="7">
        <v>6.0599999999999998E-4</v>
      </c>
      <c r="D24" s="7">
        <v>5.9374780000000004E-3</v>
      </c>
      <c r="E24" s="7">
        <v>5.7799999999999995E-4</v>
      </c>
      <c r="F24" s="7">
        <v>0.7057208725200077</v>
      </c>
      <c r="G24" s="7">
        <v>6.0623126031122021E-4</v>
      </c>
    </row>
    <row r="25" spans="1:7" s="1" customFormat="1" x14ac:dyDescent="0.25">
      <c r="A25" s="8" t="s">
        <v>6</v>
      </c>
      <c r="B25" s="7">
        <v>0.70676830000000002</v>
      </c>
      <c r="C25" s="7">
        <v>7.94E-4</v>
      </c>
      <c r="D25" s="7">
        <v>9.9881109999999992E-3</v>
      </c>
      <c r="E25" s="7">
        <v>4.3600000000000003E-4</v>
      </c>
      <c r="F25" s="7">
        <v>0.7064726887024233</v>
      </c>
      <c r="G25" s="7">
        <v>7.9410044444404727E-4</v>
      </c>
    </row>
    <row r="26" spans="1:7" s="1" customFormat="1" x14ac:dyDescent="0.25">
      <c r="A26" s="8" t="s">
        <v>6</v>
      </c>
      <c r="B26" s="7">
        <v>0.7078643</v>
      </c>
      <c r="C26" s="7">
        <v>3.5799999999999997E-4</v>
      </c>
      <c r="D26" s="7">
        <v>1.8717609999999999E-2</v>
      </c>
      <c r="E26" s="7">
        <v>1.2459999999999999E-3</v>
      </c>
      <c r="F26" s="7">
        <v>0.70731032768435054</v>
      </c>
      <c r="G26" s="7">
        <v>3.5981490759964672E-4</v>
      </c>
    </row>
    <row r="27" spans="1:7" s="1" customFormat="1" x14ac:dyDescent="0.25">
      <c r="A27" s="8" t="s">
        <v>6</v>
      </c>
      <c r="B27" s="7">
        <v>0.70650469999999999</v>
      </c>
      <c r="C27" s="7">
        <v>3.4400000000000001E-4</v>
      </c>
      <c r="D27" s="7">
        <v>2.704742E-3</v>
      </c>
      <c r="E27" s="7">
        <v>1.816E-4</v>
      </c>
      <c r="F27" s="7">
        <v>0.70642464959885509</v>
      </c>
      <c r="G27" s="7">
        <v>3.4404022062083827E-4</v>
      </c>
    </row>
    <row r="28" spans="1:7" s="1" customFormat="1" x14ac:dyDescent="0.25">
      <c r="A28" s="8" t="s">
        <v>7</v>
      </c>
      <c r="B28" s="7">
        <v>0.70649980000000001</v>
      </c>
      <c r="C28" s="7">
        <v>1.0839999999999999E-3</v>
      </c>
      <c r="D28" s="7">
        <v>7.3864669999999999E-3</v>
      </c>
      <c r="E28" s="7">
        <v>4.84E-4</v>
      </c>
      <c r="F28" s="7">
        <v>0.70628118778249693</v>
      </c>
      <c r="G28" s="7">
        <v>1.084090665944819E-3</v>
      </c>
    </row>
    <row r="29" spans="1:7" s="1" customFormat="1" x14ac:dyDescent="0.25">
      <c r="A29" s="8" t="s">
        <v>7</v>
      </c>
      <c r="B29" s="7">
        <v>0.70658679999999996</v>
      </c>
      <c r="C29" s="7">
        <v>4.6999999999999999E-4</v>
      </c>
      <c r="D29" s="7">
        <v>1.519977E-2</v>
      </c>
      <c r="E29" s="7">
        <v>4.7800000000000002E-4</v>
      </c>
      <c r="F29" s="7">
        <v>0.70613694279150807</v>
      </c>
      <c r="G29" s="7">
        <v>4.7020392226331654E-4</v>
      </c>
    </row>
    <row r="30" spans="1:7" s="1" customFormat="1" x14ac:dyDescent="0.25">
      <c r="A30" s="8" t="s">
        <v>7</v>
      </c>
      <c r="B30" s="7">
        <v>0.70758949999999998</v>
      </c>
      <c r="C30" s="7">
        <v>6.3400000000000001E-4</v>
      </c>
      <c r="D30" s="7">
        <v>2.212211E-2</v>
      </c>
      <c r="E30" s="7">
        <v>1.2979999999999999E-3</v>
      </c>
      <c r="F30" s="7">
        <v>0.70693476702374114</v>
      </c>
      <c r="G30" s="7">
        <v>6.3511398582042765E-4</v>
      </c>
    </row>
    <row r="31" spans="1:7" s="1" customFormat="1" x14ac:dyDescent="0.25">
      <c r="A31" s="8" t="s">
        <v>8</v>
      </c>
      <c r="B31" s="7">
        <v>0.7070708</v>
      </c>
      <c r="C31" s="7">
        <v>5.0600000000000005E-4</v>
      </c>
      <c r="D31" s="7">
        <v>7.3703409999999999E-3</v>
      </c>
      <c r="E31" s="7">
        <v>2.6400000000000002E-4</v>
      </c>
      <c r="F31" s="7">
        <v>0.70685266505270195</v>
      </c>
      <c r="G31" s="7">
        <v>5.060577874393768E-4</v>
      </c>
    </row>
    <row r="32" spans="1:7" s="1" customFormat="1" x14ac:dyDescent="0.25">
      <c r="A32" s="8" t="s">
        <v>8</v>
      </c>
      <c r="B32" s="7">
        <v>0.70649399999999996</v>
      </c>
      <c r="C32" s="7">
        <v>2.4800000000000001E-4</v>
      </c>
      <c r="D32" s="7">
        <v>2.0055179999999999E-2</v>
      </c>
      <c r="E32" s="7">
        <v>2.5400000000000002E-3</v>
      </c>
      <c r="F32" s="7">
        <v>0.70590044053886325</v>
      </c>
      <c r="G32" s="7">
        <v>2.5868465706763903E-4</v>
      </c>
    </row>
    <row r="33" spans="1:7" s="1" customFormat="1" x14ac:dyDescent="0.25">
      <c r="A33" s="8" t="s">
        <v>8</v>
      </c>
      <c r="B33" s="7">
        <v>0.70808729999999998</v>
      </c>
      <c r="C33" s="7">
        <v>1.17E-3</v>
      </c>
      <c r="D33" s="7">
        <v>3.9211050000000002E-3</v>
      </c>
      <c r="E33" s="7">
        <v>6.4199999999999999E-4</v>
      </c>
      <c r="F33" s="7">
        <v>0.7079712497341405</v>
      </c>
      <c r="G33" s="7">
        <v>1.1701477942975325E-3</v>
      </c>
    </row>
    <row r="34" spans="1:7" s="1" customFormat="1" x14ac:dyDescent="0.25">
      <c r="A34" s="8" t="s">
        <v>8</v>
      </c>
      <c r="B34" s="7">
        <v>0.70692489999999997</v>
      </c>
      <c r="C34" s="7">
        <v>4.0400000000000001E-4</v>
      </c>
      <c r="D34" s="7">
        <v>2.492686E-3</v>
      </c>
      <c r="E34" s="7">
        <v>1.6799999999999999E-4</v>
      </c>
      <c r="F34" s="7">
        <v>0.7068511256754143</v>
      </c>
      <c r="G34" s="7">
        <v>4.0402931044127423E-4</v>
      </c>
    </row>
    <row r="35" spans="1:7" x14ac:dyDescent="0.25">
      <c r="A35" s="11" t="s">
        <v>36</v>
      </c>
      <c r="B35" s="11"/>
      <c r="C35" s="12"/>
      <c r="D35" s="11"/>
      <c r="E35" s="12"/>
      <c r="F35" s="11"/>
      <c r="G35" s="12"/>
    </row>
    <row r="36" spans="1:7" ht="17.25" x14ac:dyDescent="0.25">
      <c r="A36" s="4" t="s">
        <v>35</v>
      </c>
      <c r="B36" s="5" t="s">
        <v>40</v>
      </c>
      <c r="C36" s="5" t="s">
        <v>39</v>
      </c>
      <c r="D36" s="5" t="s">
        <v>41</v>
      </c>
      <c r="E36" s="5" t="s">
        <v>39</v>
      </c>
      <c r="F36" s="5" t="s">
        <v>42</v>
      </c>
      <c r="G36" s="5" t="s">
        <v>39</v>
      </c>
    </row>
    <row r="37" spans="1:7" s="1" customFormat="1" x14ac:dyDescent="0.25">
      <c r="A37" s="8" t="s">
        <v>9</v>
      </c>
      <c r="B37" s="7">
        <v>0.70905169999999995</v>
      </c>
      <c r="C37" s="7">
        <v>1.9719999999999998E-3</v>
      </c>
      <c r="D37" s="7">
        <v>2.715188E-2</v>
      </c>
      <c r="E37" s="7">
        <v>5.8199999999999997E-3</v>
      </c>
      <c r="F37" s="7">
        <v>0.70824810435729568</v>
      </c>
      <c r="G37" s="7">
        <v>1.9791936377376953E-3</v>
      </c>
    </row>
    <row r="38" spans="1:7" s="1" customFormat="1" x14ac:dyDescent="0.25">
      <c r="A38" s="8" t="s">
        <v>9</v>
      </c>
      <c r="B38" s="7">
        <v>0.70624540000000002</v>
      </c>
      <c r="C38" s="7">
        <v>2.8600000000000001E-4</v>
      </c>
      <c r="D38" s="7">
        <v>6.0483790000000004E-3</v>
      </c>
      <c r="E38" s="7">
        <v>1.596E-4</v>
      </c>
      <c r="F38" s="7">
        <v>0.7060663902588763</v>
      </c>
      <c r="G38" s="7">
        <v>2.8603736562785904E-4</v>
      </c>
    </row>
    <row r="39" spans="1:7" s="1" customFormat="1" x14ac:dyDescent="0.25">
      <c r="A39" s="8" t="s">
        <v>10</v>
      </c>
      <c r="B39" s="7">
        <v>0.70806179999999996</v>
      </c>
      <c r="C39" s="7">
        <v>4.08E-4</v>
      </c>
      <c r="D39" s="7">
        <v>1.8223840000000002E-2</v>
      </c>
      <c r="E39" s="7">
        <v>1.142E-3</v>
      </c>
      <c r="F39" s="7">
        <v>0.70752244145770604</v>
      </c>
      <c r="G39" s="7">
        <v>4.0933893941398554E-4</v>
      </c>
    </row>
    <row r="40" spans="1:7" s="1" customFormat="1" x14ac:dyDescent="0.25">
      <c r="A40" s="8" t="s">
        <v>10</v>
      </c>
      <c r="B40" s="7">
        <v>0.70793479999999998</v>
      </c>
      <c r="C40" s="7">
        <v>3.1599999999999998E-4</v>
      </c>
      <c r="D40" s="7">
        <v>2.6835830000000001E-2</v>
      </c>
      <c r="E40" s="7">
        <v>6.6799999999999997E-4</v>
      </c>
      <c r="F40" s="7">
        <v>0.70714055827322631</v>
      </c>
      <c r="G40" s="7">
        <v>3.1659191615774328E-4</v>
      </c>
    </row>
    <row r="41" spans="1:7" s="1" customFormat="1" x14ac:dyDescent="0.25">
      <c r="A41" s="8" t="s">
        <v>10</v>
      </c>
      <c r="B41" s="7">
        <v>0.70760780000000001</v>
      </c>
      <c r="C41" s="7">
        <v>3.2400000000000001E-4</v>
      </c>
      <c r="D41" s="7">
        <v>1.041152E-2</v>
      </c>
      <c r="E41" s="7">
        <v>4.7600000000000002E-4</v>
      </c>
      <c r="F41" s="7">
        <v>0.70729965735551537</v>
      </c>
      <c r="G41" s="7">
        <v>3.2429327382116167E-4</v>
      </c>
    </row>
    <row r="42" spans="1:7" s="1" customFormat="1" x14ac:dyDescent="0.25">
      <c r="A42" s="8" t="s">
        <v>11</v>
      </c>
      <c r="B42" s="7">
        <v>0.7077466</v>
      </c>
      <c r="C42" s="7">
        <v>2.8200000000000002E-4</v>
      </c>
      <c r="D42" s="7">
        <v>3.7166820000000003E-2</v>
      </c>
      <c r="E42" s="7">
        <v>1.5820000000000001E-3</v>
      </c>
      <c r="F42" s="7">
        <v>0.70664659902013516</v>
      </c>
      <c r="G42" s="7">
        <v>2.8569935039806597E-4</v>
      </c>
    </row>
    <row r="43" spans="1:7" s="1" customFormat="1" x14ac:dyDescent="0.25">
      <c r="A43" s="8" t="s">
        <v>11</v>
      </c>
      <c r="B43" s="7">
        <v>0.70604339999999999</v>
      </c>
      <c r="C43" s="7">
        <v>2.7399999999999999E-4</v>
      </c>
      <c r="D43" s="7">
        <v>5.822125E-3</v>
      </c>
      <c r="E43" s="7">
        <v>1.292E-4</v>
      </c>
      <c r="F43" s="7">
        <v>0.70587108654394171</v>
      </c>
      <c r="G43" s="7">
        <v>2.7402555966286543E-4</v>
      </c>
    </row>
    <row r="44" spans="1:7" s="1" customFormat="1" x14ac:dyDescent="0.25">
      <c r="A44" s="8" t="s">
        <v>11</v>
      </c>
      <c r="B44" s="7">
        <v>0.70752420000000005</v>
      </c>
      <c r="C44" s="7">
        <v>2.7399999999999999E-4</v>
      </c>
      <c r="D44" s="7">
        <v>1.1159779999999999E-2</v>
      </c>
      <c r="E44" s="7">
        <v>7.4399999999999998E-4</v>
      </c>
      <c r="F44" s="7">
        <v>0.70719391161549272</v>
      </c>
      <c r="G44" s="7">
        <v>2.7484630330278477E-4</v>
      </c>
    </row>
    <row r="45" spans="1:7" s="1" customFormat="1" x14ac:dyDescent="0.25">
      <c r="A45" s="8" t="s">
        <v>11</v>
      </c>
      <c r="B45" s="7">
        <v>0.70643520000000004</v>
      </c>
      <c r="C45" s="7">
        <v>3.6200000000000002E-4</v>
      </c>
      <c r="D45" s="7">
        <v>4.7637809999999999E-4</v>
      </c>
      <c r="E45" s="7">
        <v>8.6600000000000004E-5</v>
      </c>
      <c r="F45" s="7">
        <v>0.70642110096282695</v>
      </c>
      <c r="G45" s="7">
        <v>3.6200869206393159E-4</v>
      </c>
    </row>
    <row r="46" spans="1:7" x14ac:dyDescent="0.25">
      <c r="A46" s="8" t="s">
        <v>12</v>
      </c>
      <c r="B46" s="7">
        <v>0.70811170000000001</v>
      </c>
      <c r="C46" s="7">
        <v>2.3000000000000001E-4</v>
      </c>
      <c r="D46" s="7">
        <v>2.0714010000000001E-2</v>
      </c>
      <c r="E46" s="7">
        <v>5.5999999999999995E-4</v>
      </c>
      <c r="F46" s="7">
        <v>0.70749864159745357</v>
      </c>
      <c r="G46" s="7">
        <v>2.3057136026381463E-4</v>
      </c>
    </row>
    <row r="47" spans="1:7" x14ac:dyDescent="0.25">
      <c r="A47" s="8" t="s">
        <v>12</v>
      </c>
      <c r="B47" s="7">
        <v>0.70803939999999999</v>
      </c>
      <c r="C47" s="7">
        <v>2.5399999999999999E-4</v>
      </c>
      <c r="D47" s="7">
        <v>6.9209450000000004E-3</v>
      </c>
      <c r="E47" s="7">
        <v>1.7540000000000001E-4</v>
      </c>
      <c r="F47" s="7">
        <v>0.70783456551909496</v>
      </c>
      <c r="G47" s="7">
        <v>2.5405081394751201E-4</v>
      </c>
    </row>
    <row r="48" spans="1:7" x14ac:dyDescent="0.25">
      <c r="A48" s="8" t="s">
        <v>12</v>
      </c>
      <c r="B48" s="7">
        <v>0.70789150000000001</v>
      </c>
      <c r="C48" s="7">
        <v>2.3599999999999999E-4</v>
      </c>
      <c r="D48" s="7">
        <v>1.8019899999999998E-2</v>
      </c>
      <c r="E48" s="7">
        <v>4.4799999999999999E-4</v>
      </c>
      <c r="F48" s="7">
        <v>0.70735817733055806</v>
      </c>
      <c r="G48" s="7">
        <v>2.3635654717248621E-4</v>
      </c>
    </row>
    <row r="49" spans="1:7" x14ac:dyDescent="0.25">
      <c r="A49" s="8" t="s">
        <v>12</v>
      </c>
      <c r="B49" s="7">
        <v>0.70799109999999998</v>
      </c>
      <c r="C49" s="7">
        <v>1.84E-4</v>
      </c>
      <c r="D49" s="7">
        <v>1.3448699999999999E-2</v>
      </c>
      <c r="E49" s="7">
        <v>3.8999999999999999E-4</v>
      </c>
      <c r="F49" s="7">
        <v>0.7075930680139999</v>
      </c>
      <c r="G49" s="7">
        <v>1.8434650026750478E-4</v>
      </c>
    </row>
    <row r="50" spans="1:7" x14ac:dyDescent="0.25">
      <c r="A50" s="8" t="s">
        <v>13</v>
      </c>
      <c r="B50" s="7">
        <v>0.70729430000000004</v>
      </c>
      <c r="C50" s="7">
        <v>4.7199999999999998E-4</v>
      </c>
      <c r="D50" s="7">
        <v>1.949565E-2</v>
      </c>
      <c r="E50" s="7">
        <v>8.7000000000000001E-4</v>
      </c>
      <c r="F50" s="7">
        <v>0.7067173005660129</v>
      </c>
      <c r="G50" s="7">
        <v>4.7267233886153978E-4</v>
      </c>
    </row>
    <row r="51" spans="1:7" x14ac:dyDescent="0.25">
      <c r="A51" s="8" t="s">
        <v>13</v>
      </c>
      <c r="B51" s="7">
        <v>0.70772959999999996</v>
      </c>
      <c r="C51" s="7">
        <v>2.9999999999999997E-4</v>
      </c>
      <c r="D51" s="7">
        <v>1.8953560000000001E-2</v>
      </c>
      <c r="E51" s="7">
        <v>6.1399999999999996E-4</v>
      </c>
      <c r="F51" s="7">
        <v>0.70716864443339711</v>
      </c>
      <c r="G51" s="7">
        <v>3.0052678726319101E-4</v>
      </c>
    </row>
    <row r="52" spans="1:7" x14ac:dyDescent="0.25">
      <c r="A52" s="8" t="s">
        <v>13</v>
      </c>
      <c r="B52" s="7">
        <v>0.70781930000000004</v>
      </c>
      <c r="C52" s="7">
        <v>2.8600000000000001E-4</v>
      </c>
      <c r="D52" s="7">
        <v>5.8950889999999999E-2</v>
      </c>
      <c r="E52" s="7">
        <v>1.6800000000000001E-3</v>
      </c>
      <c r="F52" s="7">
        <v>0.70607457078281366</v>
      </c>
      <c r="G52" s="7">
        <v>2.9011096078078826E-4</v>
      </c>
    </row>
    <row r="53" spans="1:7" x14ac:dyDescent="0.25">
      <c r="A53" s="8" t="s">
        <v>14</v>
      </c>
      <c r="B53" s="7">
        <v>0.70616000000000001</v>
      </c>
      <c r="C53" s="7">
        <v>2.7E-4</v>
      </c>
      <c r="D53" s="7">
        <v>1.3792380000000001E-3</v>
      </c>
      <c r="E53" s="7">
        <v>1.13E-4</v>
      </c>
      <c r="F53" s="7">
        <v>0.70611917963518356</v>
      </c>
      <c r="G53" s="7">
        <v>2.7001984166340063E-4</v>
      </c>
    </row>
    <row r="54" spans="1:7" s="1" customFormat="1" x14ac:dyDescent="0.25">
      <c r="A54" s="8" t="s">
        <v>14</v>
      </c>
      <c r="B54" s="7">
        <v>0.70682210000000001</v>
      </c>
      <c r="C54" s="7">
        <v>3.0200000000000002E-4</v>
      </c>
      <c r="D54" s="7">
        <v>1.5303560000000001E-2</v>
      </c>
      <c r="E54" s="7">
        <v>4.4799999999999999E-4</v>
      </c>
      <c r="F54" s="7">
        <v>0.70636917098978547</v>
      </c>
      <c r="G54" s="7">
        <v>3.0227870813423117E-4</v>
      </c>
    </row>
    <row r="55" spans="1:7" s="1" customFormat="1" x14ac:dyDescent="0.25">
      <c r="A55" s="8" t="s">
        <v>15</v>
      </c>
      <c r="B55" s="7">
        <v>0.70687520000000004</v>
      </c>
      <c r="C55" s="7">
        <v>3.3E-4</v>
      </c>
      <c r="D55" s="7">
        <v>1.5302980000000001E-2</v>
      </c>
      <c r="E55" s="7">
        <v>4.06E-4</v>
      </c>
      <c r="F55" s="7">
        <v>0.70642228815564923</v>
      </c>
      <c r="G55" s="7">
        <v>3.3020950828437578E-4</v>
      </c>
    </row>
    <row r="56" spans="1:7" s="1" customFormat="1" x14ac:dyDescent="0.25">
      <c r="A56" s="8" t="s">
        <v>15</v>
      </c>
      <c r="B56" s="7">
        <v>0.70620159999999998</v>
      </c>
      <c r="C56" s="7">
        <v>3.4600000000000001E-4</v>
      </c>
      <c r="D56" s="7">
        <v>1.6448810000000001E-2</v>
      </c>
      <c r="E56" s="7">
        <v>1.438E-3</v>
      </c>
      <c r="F56" s="7">
        <v>0.70571477580794884</v>
      </c>
      <c r="G56" s="7">
        <v>3.484984886173144E-4</v>
      </c>
    </row>
    <row r="57" spans="1:7" s="1" customFormat="1" x14ac:dyDescent="0.25">
      <c r="A57" s="8" t="s">
        <v>15</v>
      </c>
      <c r="B57" s="7">
        <v>0.70639870000000005</v>
      </c>
      <c r="C57" s="7">
        <v>3.0200000000000002E-4</v>
      </c>
      <c r="D57" s="7">
        <v>1.27089E-2</v>
      </c>
      <c r="E57" s="7">
        <v>9.4600000000000001E-4</v>
      </c>
      <c r="F57" s="7">
        <v>0.70602256336918245</v>
      </c>
      <c r="G57" s="7">
        <v>3.0324075209908627E-4</v>
      </c>
    </row>
    <row r="58" spans="1:7" s="1" customFormat="1" x14ac:dyDescent="0.25">
      <c r="A58" s="8" t="s">
        <v>15</v>
      </c>
      <c r="B58" s="7">
        <v>0.70638429999999997</v>
      </c>
      <c r="C58" s="7">
        <v>3.48E-4</v>
      </c>
      <c r="D58" s="7">
        <v>3.9548370000000001E-3</v>
      </c>
      <c r="E58" s="7">
        <v>1.372E-4</v>
      </c>
      <c r="F58" s="7">
        <v>0.70626725139118152</v>
      </c>
      <c r="G58" s="7">
        <v>3.4802269424455455E-4</v>
      </c>
    </row>
    <row r="59" spans="1:7" s="1" customFormat="1" x14ac:dyDescent="0.25">
      <c r="A59" s="8" t="s">
        <v>15</v>
      </c>
      <c r="B59" s="7">
        <v>0.70688550000000006</v>
      </c>
      <c r="C59" s="7">
        <v>3.2000000000000003E-4</v>
      </c>
      <c r="D59" s="7">
        <v>2.6563799999999999E-2</v>
      </c>
      <c r="E59" s="7">
        <v>8.4000000000000003E-4</v>
      </c>
      <c r="F59" s="7">
        <v>0.70609930935929055</v>
      </c>
      <c r="G59" s="7">
        <v>3.2092381088240872E-4</v>
      </c>
    </row>
    <row r="60" spans="1:7" s="1" customFormat="1" x14ac:dyDescent="0.25">
      <c r="A60" s="8" t="s">
        <v>15</v>
      </c>
      <c r="B60" s="7">
        <v>0.70704619999999996</v>
      </c>
      <c r="C60" s="7">
        <v>4.86E-4</v>
      </c>
      <c r="D60" s="7">
        <v>1.4453459999999999E-3</v>
      </c>
      <c r="E60" s="7">
        <v>1.998E-4</v>
      </c>
      <c r="F60" s="7">
        <v>0.70700342308187125</v>
      </c>
      <c r="G60" s="7">
        <v>4.8603446197899698E-4</v>
      </c>
    </row>
    <row r="61" spans="1:7" s="1" customFormat="1" x14ac:dyDescent="0.25">
      <c r="A61" s="8" t="s">
        <v>17</v>
      </c>
      <c r="B61" s="7">
        <v>0.71211849999999999</v>
      </c>
      <c r="C61" s="7">
        <v>5.5400000000000002E-4</v>
      </c>
      <c r="D61" s="7">
        <v>0.16813210000000001</v>
      </c>
      <c r="E61" s="7">
        <v>7.2199999999999999E-3</v>
      </c>
      <c r="F61" s="7">
        <v>0.70714240910100079</v>
      </c>
      <c r="G61" s="7">
        <v>5.9216439567020467E-4</v>
      </c>
    </row>
    <row r="62" spans="1:7" s="1" customFormat="1" x14ac:dyDescent="0.25">
      <c r="A62" s="8" t="s">
        <v>17</v>
      </c>
      <c r="B62" s="7">
        <v>0.70662510000000001</v>
      </c>
      <c r="C62" s="7">
        <v>2.6600000000000001E-4</v>
      </c>
      <c r="D62" s="7">
        <v>4.758679E-3</v>
      </c>
      <c r="E62" s="7">
        <v>1.6139999999999999E-4</v>
      </c>
      <c r="F62" s="7">
        <v>0.70648426062867731</v>
      </c>
      <c r="G62" s="7">
        <v>2.6604108589932656E-4</v>
      </c>
    </row>
    <row r="63" spans="1:7" s="1" customFormat="1" x14ac:dyDescent="0.25">
      <c r="A63" s="8" t="s">
        <v>18</v>
      </c>
      <c r="B63" s="7">
        <v>0.70652329999999997</v>
      </c>
      <c r="C63" s="7">
        <v>3.5599999999999998E-4</v>
      </c>
      <c r="D63" s="7">
        <v>7.0104219999999997E-3</v>
      </c>
      <c r="E63" s="7">
        <v>1.92E-4</v>
      </c>
      <c r="F63" s="7">
        <v>0.70631581732945492</v>
      </c>
      <c r="G63" s="7">
        <v>3.5604344370675505E-4</v>
      </c>
    </row>
    <row r="64" spans="1:7" s="1" customFormat="1" x14ac:dyDescent="0.25">
      <c r="A64" s="8" t="s">
        <v>18</v>
      </c>
      <c r="B64" s="7">
        <v>0.7063741</v>
      </c>
      <c r="C64" s="7">
        <v>3.1199999999999999E-4</v>
      </c>
      <c r="D64" s="7">
        <v>6.9108370000000004E-3</v>
      </c>
      <c r="E64" s="7">
        <v>1.538E-4</v>
      </c>
      <c r="F64" s="7">
        <v>0.70616956467866532</v>
      </c>
      <c r="G64" s="7">
        <v>3.1203180803583366E-4</v>
      </c>
    </row>
    <row r="65" spans="1:7" s="1" customFormat="1" x14ac:dyDescent="0.25">
      <c r="A65" s="8" t="s">
        <v>18</v>
      </c>
      <c r="B65" s="7">
        <v>0.70643769999999995</v>
      </c>
      <c r="C65" s="7">
        <v>3.3399999999999999E-4</v>
      </c>
      <c r="D65" s="7">
        <v>2.4311160000000001E-3</v>
      </c>
      <c r="E65" s="7">
        <v>2.3599999999999999E-4</v>
      </c>
      <c r="F65" s="7">
        <v>0.70636574792064089</v>
      </c>
      <c r="G65" s="7">
        <v>3.3406995728908474E-4</v>
      </c>
    </row>
    <row r="66" spans="1:7" s="1" customFormat="1" x14ac:dyDescent="0.25">
      <c r="A66" s="8" t="s">
        <v>18</v>
      </c>
      <c r="B66" s="7">
        <v>0.70609520000000003</v>
      </c>
      <c r="C66" s="7">
        <v>2.9999999999999997E-4</v>
      </c>
      <c r="D66" s="7">
        <v>5.7964599999999998E-3</v>
      </c>
      <c r="E66" s="7">
        <v>1.606E-4</v>
      </c>
      <c r="F66" s="7">
        <v>0.70592364613341296</v>
      </c>
      <c r="G66" s="7">
        <v>3.0003606987457119E-4</v>
      </c>
    </row>
    <row r="67" spans="1:7" x14ac:dyDescent="0.25">
      <c r="A67" s="8" t="s">
        <v>18</v>
      </c>
      <c r="B67" s="7">
        <v>0.70648449999999996</v>
      </c>
      <c r="C67" s="7">
        <v>3.6999999999999999E-4</v>
      </c>
      <c r="D67" s="7">
        <v>1.2973609999999999E-3</v>
      </c>
      <c r="E67" s="7">
        <v>1.3960000000000001E-4</v>
      </c>
      <c r="F67" s="7">
        <v>0.70644610289281573</v>
      </c>
      <c r="G67" s="7">
        <v>3.7002209820794646E-4</v>
      </c>
    </row>
    <row r="68" spans="1:7" x14ac:dyDescent="0.25">
      <c r="A68" s="8" t="s">
        <v>18</v>
      </c>
      <c r="B68" s="7">
        <v>0.70721840000000002</v>
      </c>
      <c r="C68" s="7">
        <v>3.86E-4</v>
      </c>
      <c r="D68" s="7">
        <v>6.5313539999999996E-3</v>
      </c>
      <c r="E68" s="7">
        <v>4.6799999999999999E-4</v>
      </c>
      <c r="F68" s="7">
        <v>0.70702509597776075</v>
      </c>
      <c r="G68" s="7">
        <v>3.8623799698069981E-4</v>
      </c>
    </row>
    <row r="69" spans="1:7" x14ac:dyDescent="0.25">
      <c r="A69" s="8" t="s">
        <v>18</v>
      </c>
      <c r="B69" s="7">
        <v>0.70729339999999996</v>
      </c>
      <c r="C69" s="7">
        <v>5.1199999999999998E-4</v>
      </c>
      <c r="D69" s="7">
        <v>7.0234060000000003E-3</v>
      </c>
      <c r="E69" s="7">
        <v>1.9760000000000001E-4</v>
      </c>
      <c r="F69" s="7">
        <v>0.7070855330508774</v>
      </c>
      <c r="G69" s="7">
        <v>5.1203199567393472E-4</v>
      </c>
    </row>
    <row r="70" spans="1:7" x14ac:dyDescent="0.25">
      <c r="A70" s="8" t="s">
        <v>18</v>
      </c>
      <c r="B70" s="7">
        <v>0.70557700000000001</v>
      </c>
      <c r="C70" s="7">
        <v>1.3060000000000001E-3</v>
      </c>
      <c r="D70" s="7">
        <v>1.4543329999999999E-3</v>
      </c>
      <c r="E70" s="7">
        <v>3.3599999999999998E-4</v>
      </c>
      <c r="F70" s="7">
        <v>0.70553395709977207</v>
      </c>
      <c r="G70" s="7">
        <v>1.3060362685555888E-3</v>
      </c>
    </row>
    <row r="71" spans="1:7" x14ac:dyDescent="0.25">
      <c r="A71" s="8" t="s">
        <v>19</v>
      </c>
      <c r="B71" s="7">
        <v>0.70735490000000001</v>
      </c>
      <c r="C71" s="7">
        <v>3.8200000000000002E-4</v>
      </c>
      <c r="D71" s="7">
        <v>2.0314390000000002E-2</v>
      </c>
      <c r="E71" s="7">
        <v>5.1400000000000003E-4</v>
      </c>
      <c r="F71" s="7">
        <v>0.70675366887758062</v>
      </c>
      <c r="G71" s="7">
        <v>3.8229006740552016E-4</v>
      </c>
    </row>
    <row r="72" spans="1:7" x14ac:dyDescent="0.25">
      <c r="A72" s="8" t="s">
        <v>19</v>
      </c>
      <c r="B72" s="7">
        <v>0.70775149999999998</v>
      </c>
      <c r="C72" s="7">
        <v>3.6400000000000001E-4</v>
      </c>
      <c r="D72" s="7">
        <v>1.1472059999999999E-2</v>
      </c>
      <c r="E72" s="7">
        <v>3.2200000000000002E-4</v>
      </c>
      <c r="F72" s="7">
        <v>0.70741196927767647</v>
      </c>
      <c r="G72" s="7">
        <v>3.6411949232016899E-4</v>
      </c>
    </row>
    <row r="73" spans="1:7" x14ac:dyDescent="0.25">
      <c r="A73" s="8" t="s">
        <v>19</v>
      </c>
      <c r="B73" s="7">
        <v>0.70808099999999996</v>
      </c>
      <c r="C73" s="7">
        <v>4.8999999999999998E-4</v>
      </c>
      <c r="D73" s="7">
        <v>4.907098E-2</v>
      </c>
      <c r="E73" s="7">
        <v>1.3420000000000001E-3</v>
      </c>
      <c r="F73" s="7">
        <v>0.7066286797293142</v>
      </c>
      <c r="G73" s="7">
        <v>4.9153967154046271E-4</v>
      </c>
    </row>
    <row r="74" spans="1:7" x14ac:dyDescent="0.25">
      <c r="A74" s="8" t="s">
        <v>19</v>
      </c>
      <c r="B74" s="7">
        <v>0.70796539999999997</v>
      </c>
      <c r="C74" s="7">
        <v>4.6000000000000001E-4</v>
      </c>
      <c r="D74" s="7">
        <v>2.7562609999999999E-3</v>
      </c>
      <c r="E74" s="7">
        <v>1.2999999999999999E-4</v>
      </c>
      <c r="F74" s="7">
        <v>0.70788382482620882</v>
      </c>
      <c r="G74" s="7">
        <v>4.6001541425392319E-4</v>
      </c>
    </row>
    <row r="75" spans="1:7" s="1" customFormat="1" x14ac:dyDescent="0.25">
      <c r="A75" s="8" t="s">
        <v>20</v>
      </c>
      <c r="B75" s="7">
        <v>0.70602129999999996</v>
      </c>
      <c r="C75" s="7">
        <v>5.0199999999999995E-4</v>
      </c>
      <c r="D75" s="7">
        <v>1.2053879999999999E-2</v>
      </c>
      <c r="E75" s="7">
        <v>4.0999999999999999E-4</v>
      </c>
      <c r="F75" s="7">
        <v>0.70566454954862501</v>
      </c>
      <c r="G75" s="7">
        <v>5.0214047665190142E-4</v>
      </c>
    </row>
    <row r="76" spans="1:7" x14ac:dyDescent="0.25">
      <c r="A76" s="8" t="s">
        <v>20</v>
      </c>
      <c r="B76" s="7">
        <v>0.70562380000000002</v>
      </c>
      <c r="C76" s="7">
        <v>4.1599999999999997E-4</v>
      </c>
      <c r="D76" s="7">
        <v>1.389811E-2</v>
      </c>
      <c r="E76" s="7">
        <v>3.48E-4</v>
      </c>
      <c r="F76" s="7">
        <v>0.70521246713325836</v>
      </c>
      <c r="G76" s="7">
        <v>4.1612212436732335E-4</v>
      </c>
    </row>
    <row r="77" spans="1:7" x14ac:dyDescent="0.25">
      <c r="A77" s="8" t="s">
        <v>20</v>
      </c>
      <c r="B77" s="7">
        <v>0.70718570000000003</v>
      </c>
      <c r="C77" s="7">
        <v>2.7399999999999999E-4</v>
      </c>
      <c r="D77" s="7">
        <v>2.0712049999999999E-2</v>
      </c>
      <c r="E77" s="7">
        <v>3.68E-4</v>
      </c>
      <c r="F77" s="7">
        <v>0.70657269960623459</v>
      </c>
      <c r="G77" s="7">
        <v>2.7420729161622791E-4</v>
      </c>
    </row>
    <row r="78" spans="1:7" x14ac:dyDescent="0.25">
      <c r="A78" s="8" t="s">
        <v>20</v>
      </c>
      <c r="B78" s="7">
        <v>0.70647899999999997</v>
      </c>
      <c r="C78" s="7">
        <v>6.1799999999999995E-4</v>
      </c>
      <c r="D78" s="7">
        <v>3.6704399999999998E-2</v>
      </c>
      <c r="E78" s="7">
        <v>7.76E-4</v>
      </c>
      <c r="F78" s="7">
        <v>0.70539268494895846</v>
      </c>
      <c r="G78" s="7">
        <v>6.1840868839176599E-4</v>
      </c>
    </row>
    <row r="79" spans="1:7" x14ac:dyDescent="0.25">
      <c r="A79" s="8" t="s">
        <v>20</v>
      </c>
      <c r="B79" s="7">
        <v>0.70648580000000005</v>
      </c>
      <c r="C79" s="7">
        <v>3.3399999999999999E-4</v>
      </c>
      <c r="D79" s="7">
        <v>1.9764700000000001E-3</v>
      </c>
      <c r="E79" s="7">
        <v>1.024E-4</v>
      </c>
      <c r="F79" s="7">
        <v>0.70642730376769736</v>
      </c>
      <c r="G79" s="7">
        <v>3.3401317182024876E-4</v>
      </c>
    </row>
    <row r="80" spans="1:7" x14ac:dyDescent="0.25">
      <c r="A80" s="8" t="s">
        <v>20</v>
      </c>
      <c r="B80" s="7">
        <v>0.70714670000000002</v>
      </c>
      <c r="C80" s="7">
        <v>3.1599999999999998E-4</v>
      </c>
      <c r="D80" s="7">
        <v>1.71574E-2</v>
      </c>
      <c r="E80" s="7">
        <v>5.6800000000000004E-4</v>
      </c>
      <c r="F80" s="7">
        <v>0.70663890415381425</v>
      </c>
      <c r="G80" s="7">
        <v>3.1642807162445501E-4</v>
      </c>
    </row>
    <row r="81" spans="1:7" x14ac:dyDescent="0.25">
      <c r="A81" s="8" t="s">
        <v>20</v>
      </c>
      <c r="B81" s="7">
        <v>0.70844039999999997</v>
      </c>
      <c r="C81" s="7">
        <v>1.606E-4</v>
      </c>
      <c r="D81" s="7">
        <v>7.0705050000000004E-3</v>
      </c>
      <c r="E81" s="7">
        <v>1.9220000000000001E-4</v>
      </c>
      <c r="F81" s="7">
        <v>0.70823113909395152</v>
      </c>
      <c r="G81" s="7">
        <v>1.6069647875905968E-4</v>
      </c>
    </row>
    <row r="82" spans="1:7" x14ac:dyDescent="0.25">
      <c r="A82" s="8" t="s">
        <v>20</v>
      </c>
      <c r="B82" s="7">
        <v>0.70590580000000003</v>
      </c>
      <c r="C82" s="7">
        <v>4.5199999999999998E-4</v>
      </c>
      <c r="D82" s="7">
        <v>7.1828040000000001E-3</v>
      </c>
      <c r="E82" s="7">
        <v>9.0600000000000001E-4</v>
      </c>
      <c r="F82" s="7">
        <v>0.70569321545716912</v>
      </c>
      <c r="G82" s="7">
        <v>4.5276129554722307E-4</v>
      </c>
    </row>
    <row r="83" spans="1:7" x14ac:dyDescent="0.25">
      <c r="A83" s="8" t="s">
        <v>20</v>
      </c>
      <c r="B83" s="7">
        <v>0.70678459999999999</v>
      </c>
      <c r="C83" s="7">
        <v>4.08E-4</v>
      </c>
      <c r="D83" s="7">
        <v>2.3608630000000001E-4</v>
      </c>
      <c r="E83" s="7">
        <v>1.008E-4</v>
      </c>
      <c r="F83" s="7">
        <v>0.70677761271506867</v>
      </c>
      <c r="G83" s="7">
        <v>4.0801044855546842E-4</v>
      </c>
    </row>
    <row r="84" spans="1:7" x14ac:dyDescent="0.25">
      <c r="A84" s="9" t="s">
        <v>37</v>
      </c>
      <c r="B84" s="9"/>
      <c r="C84" s="10"/>
      <c r="D84" s="9"/>
      <c r="E84" s="10"/>
      <c r="F84" s="9"/>
      <c r="G84" s="10"/>
    </row>
    <row r="85" spans="1:7" ht="17.25" x14ac:dyDescent="0.25">
      <c r="A85" s="4" t="s">
        <v>35</v>
      </c>
      <c r="B85" s="5" t="s">
        <v>40</v>
      </c>
      <c r="C85" s="5" t="s">
        <v>39</v>
      </c>
      <c r="D85" s="5" t="s">
        <v>41</v>
      </c>
      <c r="E85" s="5" t="s">
        <v>39</v>
      </c>
      <c r="F85" s="5" t="s">
        <v>42</v>
      </c>
      <c r="G85" s="5" t="s">
        <v>39</v>
      </c>
    </row>
    <row r="86" spans="1:7" s="1" customFormat="1" x14ac:dyDescent="0.25">
      <c r="A86" s="8" t="s">
        <v>21</v>
      </c>
      <c r="B86" s="7">
        <v>0.70629909999999996</v>
      </c>
      <c r="C86" s="7">
        <v>3.0800000000000001E-4</v>
      </c>
      <c r="D86" s="7">
        <v>1.2658640000000001E-4</v>
      </c>
      <c r="E86" s="7">
        <v>8.0000000000000007E-5</v>
      </c>
      <c r="F86" s="7">
        <v>0.70629535350880057</v>
      </c>
      <c r="G86" s="7">
        <v>3.080087181437056E-4</v>
      </c>
    </row>
    <row r="87" spans="1:7" x14ac:dyDescent="0.25">
      <c r="A87" s="8" t="s">
        <v>21</v>
      </c>
      <c r="B87" s="7">
        <v>0.70687509999999998</v>
      </c>
      <c r="C87" s="7">
        <v>2.8800000000000001E-4</v>
      </c>
      <c r="D87" s="7">
        <v>2.643999E-2</v>
      </c>
      <c r="E87" s="7">
        <v>1.3339999999999999E-3</v>
      </c>
      <c r="F87" s="7">
        <v>0.7060925736792758</v>
      </c>
      <c r="G87" s="7">
        <v>2.9058094317142955E-4</v>
      </c>
    </row>
    <row r="88" spans="1:7" x14ac:dyDescent="0.25">
      <c r="A88" s="8" t="s">
        <v>21</v>
      </c>
      <c r="B88" s="7">
        <v>0.70603210000000005</v>
      </c>
      <c r="C88" s="7">
        <v>5.5199999999999997E-4</v>
      </c>
      <c r="D88" s="7">
        <v>1.7346919999999999E-3</v>
      </c>
      <c r="E88" s="7">
        <v>1.5679999999999999E-4</v>
      </c>
      <c r="F88" s="7">
        <v>0.70598075950598516</v>
      </c>
      <c r="G88" s="7">
        <v>5.5201868730182877E-4</v>
      </c>
    </row>
    <row r="89" spans="1:7" x14ac:dyDescent="0.25">
      <c r="A89" s="8" t="s">
        <v>21</v>
      </c>
      <c r="B89" s="7">
        <v>0.70615969999999995</v>
      </c>
      <c r="C89" s="7">
        <v>5.6800000000000004E-4</v>
      </c>
      <c r="D89" s="7">
        <v>3.691405E-3</v>
      </c>
      <c r="E89" s="7">
        <v>3.1E-4</v>
      </c>
      <c r="F89" s="7">
        <v>0.70605044800811367</v>
      </c>
      <c r="G89" s="7">
        <v>5.6807098209752901E-4</v>
      </c>
    </row>
    <row r="90" spans="1:7" x14ac:dyDescent="0.25">
      <c r="A90" s="8" t="s">
        <v>21</v>
      </c>
      <c r="B90" s="7">
        <v>0.70671839999999997</v>
      </c>
      <c r="C90" s="7">
        <v>3.48E-4</v>
      </c>
      <c r="D90" s="7">
        <v>2.6684999999999999E-3</v>
      </c>
      <c r="E90" s="7">
        <v>1.2899999999999999E-4</v>
      </c>
      <c r="F90" s="7">
        <v>0.70663942222856913</v>
      </c>
      <c r="G90" s="7">
        <v>3.4802006266263988E-4</v>
      </c>
    </row>
    <row r="91" spans="1:7" x14ac:dyDescent="0.25">
      <c r="A91" s="8" t="s">
        <v>21</v>
      </c>
      <c r="B91" s="7">
        <v>0.70628009999999997</v>
      </c>
      <c r="C91" s="7">
        <v>5.0799999999999999E-4</v>
      </c>
      <c r="D91" s="7">
        <v>7.7247990000000005E-4</v>
      </c>
      <c r="E91" s="7">
        <v>1.3339999999999999E-4</v>
      </c>
      <c r="F91" s="7">
        <v>0.70625723744014346</v>
      </c>
      <c r="G91" s="7">
        <v>5.0801469746981139E-4</v>
      </c>
    </row>
    <row r="92" spans="1:7" x14ac:dyDescent="0.25">
      <c r="A92" s="8" t="s">
        <v>22</v>
      </c>
      <c r="B92" s="7">
        <v>0.70645570000000002</v>
      </c>
      <c r="C92" s="7">
        <v>4.44E-4</v>
      </c>
      <c r="D92" s="7">
        <v>4.3422180000000001E-3</v>
      </c>
      <c r="E92" s="7">
        <v>3.6999999999999999E-4</v>
      </c>
      <c r="F92" s="7">
        <v>0.70632718634037606</v>
      </c>
      <c r="G92" s="7">
        <v>4.4412934752853419E-4</v>
      </c>
    </row>
    <row r="93" spans="1:7" x14ac:dyDescent="0.25">
      <c r="A93" s="8" t="s">
        <v>22</v>
      </c>
      <c r="B93" s="7">
        <v>0.70774539999999997</v>
      </c>
      <c r="C93" s="7">
        <v>8.4800000000000001E-4</v>
      </c>
      <c r="D93" s="7">
        <v>7.7772300000000003E-2</v>
      </c>
      <c r="E93" s="7">
        <v>1.4480000000000001E-3</v>
      </c>
      <c r="F93" s="7">
        <v>0.70544362636947833</v>
      </c>
      <c r="G93" s="7">
        <v>8.4903675653821018E-4</v>
      </c>
    </row>
    <row r="94" spans="1:7" x14ac:dyDescent="0.25">
      <c r="A94" s="8" t="s">
        <v>22</v>
      </c>
      <c r="B94" s="7">
        <v>0.70737609999999995</v>
      </c>
      <c r="C94" s="7">
        <v>3.6200000000000002E-4</v>
      </c>
      <c r="D94" s="7">
        <v>7.072811E-3</v>
      </c>
      <c r="E94" s="7">
        <v>3.86E-4</v>
      </c>
      <c r="F94" s="7">
        <v>0.70716677084484492</v>
      </c>
      <c r="G94" s="7">
        <v>3.6217264873455139E-4</v>
      </c>
    </row>
    <row r="95" spans="1:7" x14ac:dyDescent="0.25">
      <c r="A95" s="8" t="s">
        <v>22</v>
      </c>
      <c r="B95" s="7">
        <v>0.70610790000000001</v>
      </c>
      <c r="C95" s="7">
        <v>5.8600000000000004E-4</v>
      </c>
      <c r="D95" s="7">
        <v>5.3755920000000002E-4</v>
      </c>
      <c r="E95" s="7">
        <v>1.66E-4</v>
      </c>
      <c r="F95" s="7">
        <v>0.70609199022760794</v>
      </c>
      <c r="G95" s="7">
        <v>5.8601972932203301E-4</v>
      </c>
    </row>
    <row r="96" spans="1:7" x14ac:dyDescent="0.25">
      <c r="A96" s="8" t="s">
        <v>22</v>
      </c>
      <c r="B96" s="7">
        <v>0.70691570000000004</v>
      </c>
      <c r="C96" s="7">
        <v>7.8799999999999996E-4</v>
      </c>
      <c r="D96" s="7">
        <v>1.1400620000000001E-3</v>
      </c>
      <c r="E96" s="7">
        <v>1.9799999999999999E-4</v>
      </c>
      <c r="F96" s="7">
        <v>0.70688195836385503</v>
      </c>
      <c r="G96" s="7">
        <v>7.8802087369451762E-4</v>
      </c>
    </row>
    <row r="97" spans="1:7" x14ac:dyDescent="0.25">
      <c r="A97" s="8" t="s">
        <v>23</v>
      </c>
      <c r="B97" s="7">
        <v>0.70676649999999996</v>
      </c>
      <c r="C97" s="7">
        <v>3.9800000000000002E-4</v>
      </c>
      <c r="D97" s="7">
        <v>5.4428749999999998E-3</v>
      </c>
      <c r="E97" s="7">
        <v>4.0200000000000001E-4</v>
      </c>
      <c r="F97" s="7">
        <v>0.70660541094709517</v>
      </c>
      <c r="G97" s="7">
        <v>3.9817032446288895E-4</v>
      </c>
    </row>
    <row r="98" spans="1:7" s="1" customFormat="1" x14ac:dyDescent="0.25">
      <c r="A98" s="8" t="s">
        <v>23</v>
      </c>
      <c r="B98" s="7">
        <v>0.70595649999999999</v>
      </c>
      <c r="C98" s="7">
        <v>3.2200000000000002E-4</v>
      </c>
      <c r="D98" s="7">
        <v>5.3908920000000004E-4</v>
      </c>
      <c r="E98" s="7">
        <v>8.3800000000000004E-5</v>
      </c>
      <c r="F98" s="7">
        <v>0.70594054494524328</v>
      </c>
      <c r="G98" s="7">
        <v>3.2200915012248091E-4</v>
      </c>
    </row>
    <row r="99" spans="1:7" x14ac:dyDescent="0.25">
      <c r="A99" s="8" t="s">
        <v>23</v>
      </c>
      <c r="B99" s="7">
        <v>0.70646299999999995</v>
      </c>
      <c r="C99" s="7">
        <v>3.2200000000000002E-4</v>
      </c>
      <c r="D99" s="7">
        <v>1.224138E-3</v>
      </c>
      <c r="E99" s="7">
        <v>9.1399999999999999E-5</v>
      </c>
      <c r="F99" s="7">
        <v>0.70642677002392207</v>
      </c>
      <c r="G99" s="7">
        <v>3.2201088504156354E-4</v>
      </c>
    </row>
    <row r="100" spans="1:7" x14ac:dyDescent="0.25">
      <c r="A100" s="8" t="s">
        <v>23</v>
      </c>
      <c r="B100" s="7">
        <v>0.70655089999999998</v>
      </c>
      <c r="C100" s="7">
        <v>3.48E-4</v>
      </c>
      <c r="D100" s="7">
        <v>1.903531E-3</v>
      </c>
      <c r="E100" s="7">
        <v>1.0119999999999999E-4</v>
      </c>
      <c r="F100" s="7">
        <v>0.70649456249344966</v>
      </c>
      <c r="G100" s="7">
        <v>3.4801234738497097E-4</v>
      </c>
    </row>
    <row r="101" spans="1:7" x14ac:dyDescent="0.25">
      <c r="A101" s="8" t="s">
        <v>23</v>
      </c>
      <c r="B101" s="7">
        <v>0.70620729999999998</v>
      </c>
      <c r="C101" s="7">
        <v>3.5599999999999998E-4</v>
      </c>
      <c r="D101" s="7">
        <v>7.0692789999999997E-4</v>
      </c>
      <c r="E101" s="7">
        <v>9.3200000000000002E-5</v>
      </c>
      <c r="F101" s="7">
        <v>0.70618637753790359</v>
      </c>
      <c r="G101" s="7">
        <v>3.5601023708937534E-4</v>
      </c>
    </row>
    <row r="102" spans="1:7" x14ac:dyDescent="0.25">
      <c r="A102" s="8" t="s">
        <v>24</v>
      </c>
      <c r="B102" s="7">
        <v>0.70667820000000003</v>
      </c>
      <c r="C102" s="7">
        <v>4.2400000000000001E-4</v>
      </c>
      <c r="D102" s="7">
        <v>8.1894670000000006E-3</v>
      </c>
      <c r="E102" s="7">
        <v>2.12E-4</v>
      </c>
      <c r="F102" s="7">
        <v>0.70643582194009147</v>
      </c>
      <c r="G102" s="7">
        <v>4.2404447172776904E-4</v>
      </c>
    </row>
    <row r="103" spans="1:7" x14ac:dyDescent="0.25">
      <c r="A103" s="8" t="s">
        <v>24</v>
      </c>
      <c r="B103" s="7">
        <v>0.70626330000000004</v>
      </c>
      <c r="C103" s="7">
        <v>2.9799999999999998E-4</v>
      </c>
      <c r="D103" s="7">
        <v>6.2446309999999996E-3</v>
      </c>
      <c r="E103" s="7">
        <v>1.504E-4</v>
      </c>
      <c r="F103" s="7">
        <v>0.70607848192250799</v>
      </c>
      <c r="G103" s="7">
        <v>2.9803184616315314E-4</v>
      </c>
    </row>
    <row r="104" spans="1:7" x14ac:dyDescent="0.25">
      <c r="A104" s="8" t="s">
        <v>24</v>
      </c>
      <c r="B104" s="7">
        <v>0.70727410000000002</v>
      </c>
      <c r="C104" s="7">
        <v>4.6999999999999999E-4</v>
      </c>
      <c r="D104" s="7">
        <v>2.062585E-3</v>
      </c>
      <c r="E104" s="7">
        <v>1.7679999999999999E-4</v>
      </c>
      <c r="F104" s="7">
        <v>0.7072130550808744</v>
      </c>
      <c r="G104" s="7">
        <v>4.7002790324319614E-4</v>
      </c>
    </row>
    <row r="105" spans="1:7" x14ac:dyDescent="0.25">
      <c r="A105" s="8" t="s">
        <v>25</v>
      </c>
      <c r="B105" s="7">
        <v>0.70617209999999997</v>
      </c>
      <c r="C105" s="7">
        <v>4.9799999999999996E-4</v>
      </c>
      <c r="D105" s="7">
        <v>6.177709E-3</v>
      </c>
      <c r="E105" s="7">
        <v>5.7200000000000003E-4</v>
      </c>
      <c r="F105" s="7">
        <v>0.70598926256722205</v>
      </c>
      <c r="G105" s="7">
        <v>4.9827557732583867E-4</v>
      </c>
    </row>
    <row r="106" spans="1:7" x14ac:dyDescent="0.25">
      <c r="A106" s="8" t="s">
        <v>25</v>
      </c>
      <c r="B106" s="7">
        <v>0.70701320000000001</v>
      </c>
      <c r="C106" s="7">
        <v>9.2800000000000006E-5</v>
      </c>
      <c r="D106" s="7">
        <v>2.4374499999999999E-3</v>
      </c>
      <c r="E106" s="7">
        <v>1.088E-4</v>
      </c>
      <c r="F106" s="7">
        <v>0.70694106045757021</v>
      </c>
      <c r="G106" s="7">
        <v>9.2853503913406865E-5</v>
      </c>
    </row>
    <row r="107" spans="1:7" s="1" customFormat="1" x14ac:dyDescent="0.25">
      <c r="A107" s="8" t="s">
        <v>25</v>
      </c>
      <c r="B107" s="7">
        <v>0.70695070000000004</v>
      </c>
      <c r="C107" s="7">
        <v>9.7600000000000001E-5</v>
      </c>
      <c r="D107" s="7">
        <v>3.9424529999999997E-5</v>
      </c>
      <c r="E107" s="7">
        <v>2.12E-5</v>
      </c>
      <c r="F107" s="7">
        <v>0.70694953317911968</v>
      </c>
      <c r="G107" s="7">
        <v>9.7601932050696757E-5</v>
      </c>
    </row>
    <row r="108" spans="1:7" x14ac:dyDescent="0.25">
      <c r="A108" s="8" t="s">
        <v>26</v>
      </c>
      <c r="B108" s="7">
        <v>0.70638040000000002</v>
      </c>
      <c r="C108" s="7">
        <v>5.2999999999999998E-4</v>
      </c>
      <c r="D108" s="7">
        <v>2.54835E-3</v>
      </c>
      <c r="E108" s="7">
        <v>1.874E-4</v>
      </c>
      <c r="F108" s="7">
        <v>0.706304978226035</v>
      </c>
      <c r="G108" s="7">
        <v>5.3002780051401637E-4</v>
      </c>
    </row>
    <row r="109" spans="1:7" x14ac:dyDescent="0.25">
      <c r="A109" s="8" t="s">
        <v>26</v>
      </c>
      <c r="B109" s="7">
        <v>0.70734450000000004</v>
      </c>
      <c r="C109" s="7">
        <v>6.2200000000000005E-4</v>
      </c>
      <c r="D109" s="7">
        <v>1.344383E-2</v>
      </c>
      <c r="E109" s="7">
        <v>4.4000000000000002E-4</v>
      </c>
      <c r="F109" s="7">
        <v>0.70694661214806287</v>
      </c>
      <c r="G109" s="7">
        <v>6.2213057808549552E-4</v>
      </c>
    </row>
    <row r="110" spans="1:7" x14ac:dyDescent="0.25">
      <c r="A110" s="8" t="s">
        <v>26</v>
      </c>
      <c r="B110" s="7">
        <v>0.70583609999999997</v>
      </c>
      <c r="C110" s="7">
        <v>3.4200000000000002E-4</v>
      </c>
      <c r="D110" s="7">
        <v>8.7320509999999998E-4</v>
      </c>
      <c r="E110" s="7">
        <v>9.3999999999999994E-5</v>
      </c>
      <c r="F110" s="7">
        <v>0.70581025634521266</v>
      </c>
      <c r="G110" s="7">
        <v>3.4201083985894721E-4</v>
      </c>
    </row>
    <row r="111" spans="1:7" x14ac:dyDescent="0.25">
      <c r="A111" s="8" t="s">
        <v>27</v>
      </c>
      <c r="B111" s="7">
        <v>0.70664660000000001</v>
      </c>
      <c r="C111" s="7">
        <v>3.88E-4</v>
      </c>
      <c r="D111" s="7">
        <v>1.037682E-2</v>
      </c>
      <c r="E111" s="7">
        <v>9.9400000000000009E-4</v>
      </c>
      <c r="F111" s="7">
        <v>0.70633948434770899</v>
      </c>
      <c r="G111" s="7">
        <v>3.8906695287303946E-4</v>
      </c>
    </row>
    <row r="112" spans="1:7" x14ac:dyDescent="0.25">
      <c r="A112" s="8" t="s">
        <v>27</v>
      </c>
      <c r="B112" s="7">
        <v>0.70661560000000001</v>
      </c>
      <c r="C112" s="7">
        <v>3.1E-4</v>
      </c>
      <c r="D112" s="7">
        <v>6.4644869999999997E-3</v>
      </c>
      <c r="E112" s="7">
        <v>3.6400000000000001E-4</v>
      </c>
      <c r="F112" s="7">
        <v>0.70642427499467741</v>
      </c>
      <c r="G112" s="7">
        <v>3.1017927363619123E-4</v>
      </c>
    </row>
    <row r="113" spans="1:7" s="1" customFormat="1" x14ac:dyDescent="0.25">
      <c r="A113" s="8" t="s">
        <v>27</v>
      </c>
      <c r="B113" s="7">
        <v>0.7063566</v>
      </c>
      <c r="C113" s="7">
        <v>2.5799999999999998E-4</v>
      </c>
      <c r="D113" s="7">
        <v>1.2579190000000001E-2</v>
      </c>
      <c r="E113" s="7">
        <v>6.9200000000000002E-4</v>
      </c>
      <c r="F113" s="7">
        <v>0.70598430230743692</v>
      </c>
      <c r="G113" s="7">
        <v>2.5877756990189056E-4</v>
      </c>
    </row>
    <row r="114" spans="1:7" x14ac:dyDescent="0.25">
      <c r="A114" s="8" t="s">
        <v>27</v>
      </c>
      <c r="B114" s="7">
        <v>0.70643529999999999</v>
      </c>
      <c r="C114" s="7">
        <v>4.84E-4</v>
      </c>
      <c r="D114" s="7">
        <v>3.1586420000000001E-3</v>
      </c>
      <c r="E114" s="7">
        <v>4.0000000000000002E-4</v>
      </c>
      <c r="F114" s="7">
        <v>0.70634181583065103</v>
      </c>
      <c r="G114" s="7">
        <v>4.8413867983586816E-4</v>
      </c>
    </row>
    <row r="115" spans="1:7" x14ac:dyDescent="0.25">
      <c r="A115" s="8" t="s">
        <v>28</v>
      </c>
      <c r="B115" s="7">
        <v>0.70621460000000003</v>
      </c>
      <c r="C115" s="7">
        <v>2.22E-4</v>
      </c>
      <c r="D115" s="7">
        <v>5.7123060000000003E-3</v>
      </c>
      <c r="E115" s="7">
        <v>1.9819999999999999E-4</v>
      </c>
      <c r="F115" s="7">
        <v>0.70604553678185844</v>
      </c>
      <c r="G115" s="7">
        <v>2.2207423054282192E-4</v>
      </c>
    </row>
    <row r="116" spans="1:7" x14ac:dyDescent="0.25">
      <c r="A116" s="8" t="s">
        <v>28</v>
      </c>
      <c r="B116" s="7">
        <v>0.7081672</v>
      </c>
      <c r="C116" s="7">
        <v>1.4919999999999999E-4</v>
      </c>
      <c r="D116" s="7">
        <v>1.9922859999999998E-3</v>
      </c>
      <c r="E116" s="7">
        <v>1.4579999999999999E-4</v>
      </c>
      <c r="F116" s="7">
        <v>0.70810823567235048</v>
      </c>
      <c r="G116" s="7">
        <v>1.4925976682160323E-4</v>
      </c>
    </row>
    <row r="117" spans="1:7" x14ac:dyDescent="0.25">
      <c r="A117" s="8" t="s">
        <v>28</v>
      </c>
      <c r="B117" s="7">
        <v>0.70635550000000003</v>
      </c>
      <c r="C117" s="7">
        <v>2.52E-4</v>
      </c>
      <c r="D117" s="7">
        <v>5.4230679999999996E-3</v>
      </c>
      <c r="E117" s="7">
        <v>3.1199999999999999E-4</v>
      </c>
      <c r="F117" s="7">
        <v>0.70619499716134249</v>
      </c>
      <c r="G117" s="7">
        <v>2.5216202050063239E-4</v>
      </c>
    </row>
    <row r="118" spans="1:7" x14ac:dyDescent="0.25">
      <c r="A118" s="8" t="s">
        <v>28</v>
      </c>
      <c r="B118" s="7">
        <v>0.70880019999999999</v>
      </c>
      <c r="C118" s="7">
        <v>8.6399999999999999E-5</v>
      </c>
      <c r="D118" s="7">
        <v>1.1845829999999999E-3</v>
      </c>
      <c r="E118" s="7">
        <v>3.7400000000000001E-5</v>
      </c>
      <c r="F118" s="7">
        <v>0.70876514070623386</v>
      </c>
      <c r="G118" s="7">
        <v>8.6406792244391725E-5</v>
      </c>
    </row>
    <row r="119" spans="1:7" x14ac:dyDescent="0.25">
      <c r="A119" s="9" t="s">
        <v>38</v>
      </c>
      <c r="B119" s="9"/>
      <c r="C119" s="10"/>
      <c r="D119" s="9"/>
      <c r="E119" s="10"/>
      <c r="F119" s="9"/>
      <c r="G119" s="10"/>
    </row>
    <row r="120" spans="1:7" ht="17.25" x14ac:dyDescent="0.25">
      <c r="A120" s="4" t="s">
        <v>35</v>
      </c>
      <c r="B120" s="5" t="s">
        <v>40</v>
      </c>
      <c r="C120" s="5" t="s">
        <v>39</v>
      </c>
      <c r="D120" s="5" t="s">
        <v>41</v>
      </c>
      <c r="E120" s="5" t="s">
        <v>39</v>
      </c>
      <c r="F120" s="5" t="s">
        <v>42</v>
      </c>
      <c r="G120" s="5" t="s">
        <v>39</v>
      </c>
    </row>
    <row r="121" spans="1:7" x14ac:dyDescent="0.25">
      <c r="A121" s="8" t="s">
        <v>32</v>
      </c>
      <c r="B121" s="7">
        <v>0.70652280000000001</v>
      </c>
      <c r="C121" s="7">
        <v>2.5399999999999999E-4</v>
      </c>
      <c r="D121" s="7">
        <v>7.8262869999999995E-3</v>
      </c>
      <c r="E121" s="7">
        <v>2.7E-4</v>
      </c>
      <c r="F121" s="7">
        <v>0.70629117073043368</v>
      </c>
      <c r="G121" s="7">
        <v>2.5412039038777385E-4</v>
      </c>
    </row>
    <row r="122" spans="1:7" x14ac:dyDescent="0.25">
      <c r="A122" s="8" t="s">
        <v>32</v>
      </c>
      <c r="B122" s="7">
        <v>0.70645800000000003</v>
      </c>
      <c r="C122" s="7">
        <v>2.3000000000000001E-4</v>
      </c>
      <c r="D122" s="7">
        <v>6.2859030000000005E-4</v>
      </c>
      <c r="E122" s="7">
        <v>7.1600000000000006E-5</v>
      </c>
      <c r="F122" s="7">
        <v>0.70643939604233208</v>
      </c>
      <c r="G122" s="7">
        <v>2.3000935169409264E-4</v>
      </c>
    </row>
    <row r="123" spans="1:7" x14ac:dyDescent="0.25">
      <c r="A123" s="8" t="s">
        <v>32</v>
      </c>
      <c r="B123" s="7">
        <v>0.70651229999999998</v>
      </c>
      <c r="C123" s="7">
        <v>3.7599999999999998E-4</v>
      </c>
      <c r="D123" s="7">
        <v>1.272469E-3</v>
      </c>
      <c r="E123" s="7">
        <v>9.9199999999999999E-5</v>
      </c>
      <c r="F123" s="7">
        <v>0.70647463960433399</v>
      </c>
      <c r="G123" s="7">
        <v>3.7601098070110678E-4</v>
      </c>
    </row>
    <row r="124" spans="1:7" s="1" customFormat="1" x14ac:dyDescent="0.25">
      <c r="A124" s="8" t="s">
        <v>32</v>
      </c>
      <c r="B124" s="7">
        <v>0.70658259999999995</v>
      </c>
      <c r="C124" s="7">
        <v>1.9780000000000001E-4</v>
      </c>
      <c r="D124" s="7">
        <v>1.049346E-3</v>
      </c>
      <c r="E124" s="7">
        <v>7.1600000000000006E-5</v>
      </c>
      <c r="F124" s="7">
        <v>0.70655154322333147</v>
      </c>
      <c r="G124" s="7">
        <v>1.9781087398506886E-4</v>
      </c>
    </row>
    <row r="125" spans="1:7" x14ac:dyDescent="0.25">
      <c r="A125" s="8" t="s">
        <v>32</v>
      </c>
      <c r="B125" s="7">
        <v>0.70655230000000002</v>
      </c>
      <c r="C125" s="7">
        <v>2.7E-4</v>
      </c>
      <c r="D125" s="7">
        <v>2.146226E-5</v>
      </c>
      <c r="E125" s="7">
        <v>5.5600000000000003E-5</v>
      </c>
      <c r="F125" s="7">
        <v>0.70655166479615339</v>
      </c>
      <c r="G125" s="7">
        <v>2.7000480377732666E-4</v>
      </c>
    </row>
    <row r="126" spans="1:7" x14ac:dyDescent="0.25">
      <c r="A126" s="8" t="s">
        <v>32</v>
      </c>
      <c r="B126" s="7">
        <v>0.70643610000000001</v>
      </c>
      <c r="C126" s="7">
        <v>2.5599999999999999E-4</v>
      </c>
      <c r="D126" s="7">
        <v>1.3584790000000001E-4</v>
      </c>
      <c r="E126" s="7">
        <v>5.4799999999999997E-5</v>
      </c>
      <c r="F126" s="7">
        <v>0.7064320794025124</v>
      </c>
      <c r="G126" s="7">
        <v>2.5600492173118036E-4</v>
      </c>
    </row>
    <row r="127" spans="1:7" x14ac:dyDescent="0.25">
      <c r="A127" s="8" t="s">
        <v>32</v>
      </c>
      <c r="B127" s="7">
        <v>0.70618899999999996</v>
      </c>
      <c r="C127" s="7">
        <v>2.4600000000000002E-4</v>
      </c>
      <c r="D127" s="7">
        <v>8.4023740000000003E-5</v>
      </c>
      <c r="E127" s="7">
        <v>5.3000000000000001E-5</v>
      </c>
      <c r="F127" s="7">
        <v>0.70618651320677062</v>
      </c>
      <c r="G127" s="7">
        <v>2.4600479085818669E-4</v>
      </c>
    </row>
    <row r="128" spans="1:7" x14ac:dyDescent="0.25">
      <c r="A128" s="8" t="s">
        <v>33</v>
      </c>
      <c r="B128" s="7">
        <v>0.7064608</v>
      </c>
      <c r="C128" s="7">
        <v>2.1599999999999999E-4</v>
      </c>
      <c r="D128" s="7">
        <v>1.3590919999999999E-3</v>
      </c>
      <c r="E128" s="7">
        <v>1.158E-4</v>
      </c>
      <c r="F128" s="7">
        <v>0.70642057588258222</v>
      </c>
      <c r="G128" s="7">
        <v>2.1602604582370632E-4</v>
      </c>
    </row>
    <row r="129" spans="1:7" x14ac:dyDescent="0.25">
      <c r="A129" s="8" t="s">
        <v>33</v>
      </c>
      <c r="B129" s="7">
        <v>0.70629070000000005</v>
      </c>
      <c r="C129" s="7">
        <v>2.24E-4</v>
      </c>
      <c r="D129" s="7">
        <v>1.5971659999999999E-3</v>
      </c>
      <c r="E129" s="7">
        <v>8.4400000000000005E-5</v>
      </c>
      <c r="F129" s="7">
        <v>0.70624342976905197</v>
      </c>
      <c r="G129" s="7">
        <v>2.2401334212034278E-4</v>
      </c>
    </row>
    <row r="130" spans="1:7" x14ac:dyDescent="0.25">
      <c r="A130" s="8" t="s">
        <v>33</v>
      </c>
      <c r="B130" s="7">
        <v>0.70638080000000003</v>
      </c>
      <c r="C130" s="7">
        <v>2.4800000000000001E-4</v>
      </c>
      <c r="D130" s="7">
        <v>6.3660710000000006E-5</v>
      </c>
      <c r="E130" s="7">
        <v>5.4200000000000003E-5</v>
      </c>
      <c r="F130" s="7">
        <v>0.70637891587745794</v>
      </c>
      <c r="G130" s="7">
        <v>2.4800496985196888E-4</v>
      </c>
    </row>
    <row r="131" spans="1:7" x14ac:dyDescent="0.25">
      <c r="A131" s="8" t="s">
        <v>33</v>
      </c>
      <c r="B131" s="7">
        <v>0.70581369999999999</v>
      </c>
      <c r="C131" s="7">
        <v>2.34E-4</v>
      </c>
      <c r="D131" s="7">
        <v>8.4148750000000006E-5</v>
      </c>
      <c r="E131" s="7">
        <v>5.2200000000000002E-5</v>
      </c>
      <c r="F131" s="7">
        <v>0.7058112095069351</v>
      </c>
      <c r="G131" s="7">
        <v>2.3400488564072634E-4</v>
      </c>
    </row>
    <row r="132" spans="1:7" x14ac:dyDescent="0.25">
      <c r="A132" s="8" t="s">
        <v>33</v>
      </c>
      <c r="B132" s="7">
        <v>0.70664170000000004</v>
      </c>
      <c r="C132" s="7">
        <v>2.6800000000000001E-4</v>
      </c>
      <c r="D132" s="7">
        <v>1.6478759999999999E-3</v>
      </c>
      <c r="E132" s="7">
        <v>7.7799999999999994E-5</v>
      </c>
      <c r="F132" s="7">
        <v>0.70659292893982606</v>
      </c>
      <c r="G132" s="7">
        <v>2.6800947583815825E-4</v>
      </c>
    </row>
    <row r="133" spans="1:7" x14ac:dyDescent="0.25">
      <c r="A133" s="8" t="s">
        <v>33</v>
      </c>
      <c r="B133" s="7">
        <v>0.70620959999999999</v>
      </c>
      <c r="C133" s="7">
        <v>2.6800000000000001E-4</v>
      </c>
      <c r="D133" s="7">
        <v>2.5901299999999999E-4</v>
      </c>
      <c r="E133" s="7">
        <v>5.52E-5</v>
      </c>
      <c r="F133" s="7">
        <v>0.70620193416919186</v>
      </c>
      <c r="G133" s="7">
        <v>2.6800477024196588E-4</v>
      </c>
    </row>
    <row r="134" spans="1:7" x14ac:dyDescent="0.25">
      <c r="A134" s="8" t="s">
        <v>29</v>
      </c>
      <c r="B134" s="7">
        <v>0.70651439999999999</v>
      </c>
      <c r="C134" s="7">
        <v>2.8800000000000001E-4</v>
      </c>
      <c r="D134" s="7">
        <v>2.0753780000000001E-3</v>
      </c>
      <c r="E134" s="7">
        <v>9.5600000000000006E-5</v>
      </c>
      <c r="F134" s="7">
        <v>0.70645297645519334</v>
      </c>
      <c r="G134" s="7">
        <v>2.8801331417223109E-4</v>
      </c>
    </row>
    <row r="135" spans="1:7" x14ac:dyDescent="0.25">
      <c r="A135" s="8" t="s">
        <v>29</v>
      </c>
      <c r="B135" s="7">
        <v>0.70615419999999995</v>
      </c>
      <c r="C135" s="7">
        <v>2.2599999999999999E-4</v>
      </c>
      <c r="D135" s="7">
        <v>8.1471520000000002E-5</v>
      </c>
      <c r="E135" s="7">
        <v>5.5800000000000001E-5</v>
      </c>
      <c r="F135" s="7">
        <v>0.70615178874308238</v>
      </c>
      <c r="G135" s="7">
        <v>2.2600578036572545E-4</v>
      </c>
    </row>
    <row r="136" spans="1:7" x14ac:dyDescent="0.25">
      <c r="A136" s="8" t="s">
        <v>29</v>
      </c>
      <c r="B136" s="7">
        <v>0.70659550000000004</v>
      </c>
      <c r="C136" s="7">
        <v>3.0400000000000002E-4</v>
      </c>
      <c r="D136" s="7">
        <v>9.8109950000000004E-5</v>
      </c>
      <c r="E136" s="7">
        <v>5.8E-5</v>
      </c>
      <c r="F136" s="7">
        <v>0.7065925963068368</v>
      </c>
      <c r="G136" s="7">
        <v>3.0400464280025462E-4</v>
      </c>
    </row>
    <row r="137" spans="1:7" x14ac:dyDescent="0.25">
      <c r="A137" s="8" t="s">
        <v>30</v>
      </c>
      <c r="B137" s="7">
        <v>0.70625979999999999</v>
      </c>
      <c r="C137" s="7">
        <v>3.2200000000000002E-4</v>
      </c>
      <c r="D137" s="7">
        <v>5.052361E-3</v>
      </c>
      <c r="E137" s="7">
        <v>1.4359999999999999E-4</v>
      </c>
      <c r="F137" s="7">
        <v>0.70611026872316141</v>
      </c>
      <c r="G137" s="7">
        <v>3.2202686802859908E-4</v>
      </c>
    </row>
    <row r="138" spans="1:7" x14ac:dyDescent="0.25">
      <c r="A138" s="8" t="s">
        <v>30</v>
      </c>
      <c r="B138" s="7">
        <v>0.706368</v>
      </c>
      <c r="C138" s="7">
        <v>2.4399999999999999E-4</v>
      </c>
      <c r="D138" s="7">
        <v>1.3983820000000001E-3</v>
      </c>
      <c r="E138" s="7">
        <v>8.2600000000000002E-5</v>
      </c>
      <c r="F138" s="7">
        <v>0.70632661304329436</v>
      </c>
      <c r="G138" s="7">
        <v>2.4401173169436656E-4</v>
      </c>
    </row>
    <row r="139" spans="1:7" s="1" customFormat="1" x14ac:dyDescent="0.25">
      <c r="A139" s="8" t="s">
        <v>30</v>
      </c>
      <c r="B139" s="7">
        <v>0.70620819999999995</v>
      </c>
      <c r="C139" s="7">
        <v>2.6200000000000003E-4</v>
      </c>
      <c r="D139" s="7">
        <v>2.2042569999999998E-3</v>
      </c>
      <c r="E139" s="7">
        <v>9.0799999999999998E-5</v>
      </c>
      <c r="F139" s="7">
        <v>0.70614296211147809</v>
      </c>
      <c r="G139" s="7">
        <v>2.6201320262767062E-4</v>
      </c>
    </row>
    <row r="140" spans="1:7" x14ac:dyDescent="0.25">
      <c r="A140" s="8" t="s">
        <v>30</v>
      </c>
      <c r="B140" s="7">
        <v>0.70619500000000002</v>
      </c>
      <c r="C140" s="7">
        <v>2.42E-4</v>
      </c>
      <c r="D140" s="7">
        <v>1.4581429999999999E-2</v>
      </c>
      <c r="E140" s="7">
        <v>2.7799999999999998E-4</v>
      </c>
      <c r="F140" s="7">
        <v>0.70576344337804986</v>
      </c>
      <c r="G140" s="7">
        <v>2.4213395377521252E-4</v>
      </c>
    </row>
    <row r="141" spans="1:7" x14ac:dyDescent="0.25">
      <c r="A141" s="8" t="s">
        <v>30</v>
      </c>
      <c r="B141" s="7">
        <v>0.70621860000000003</v>
      </c>
      <c r="C141" s="7">
        <v>2.3599999999999999E-4</v>
      </c>
      <c r="D141" s="7">
        <v>1.2550009999999999E-3</v>
      </c>
      <c r="E141" s="7">
        <v>7.4800000000000002E-5</v>
      </c>
      <c r="F141" s="7">
        <v>0.70618145659279619</v>
      </c>
      <c r="G141" s="7">
        <v>2.3600994679009166E-4</v>
      </c>
    </row>
    <row r="142" spans="1:7" x14ac:dyDescent="0.25">
      <c r="A142" s="8" t="s">
        <v>30</v>
      </c>
      <c r="B142" s="7">
        <v>0.70630090000000001</v>
      </c>
      <c r="C142" s="7">
        <v>2.4800000000000001E-4</v>
      </c>
      <c r="D142" s="7">
        <v>8.176937E-4</v>
      </c>
      <c r="E142" s="7">
        <v>9.5400000000000001E-5</v>
      </c>
      <c r="F142" s="7">
        <v>0.70627669927819414</v>
      </c>
      <c r="G142" s="7">
        <v>2.4801539687201629E-4</v>
      </c>
    </row>
    <row r="143" spans="1:7" x14ac:dyDescent="0.25">
      <c r="A143" s="8" t="s">
        <v>30</v>
      </c>
      <c r="B143" s="7">
        <v>0.70591210000000004</v>
      </c>
      <c r="C143" s="7">
        <v>2.8600000000000001E-4</v>
      </c>
      <c r="D143" s="7">
        <v>1.4295759999999999E-3</v>
      </c>
      <c r="E143" s="7">
        <v>1.1239999999999999E-4</v>
      </c>
      <c r="F143" s="7">
        <v>0.70586978981578763</v>
      </c>
      <c r="G143" s="7">
        <v>2.8601853332879142E-4</v>
      </c>
    </row>
    <row r="144" spans="1:7" x14ac:dyDescent="0.25">
      <c r="A144" s="8" t="s">
        <v>30</v>
      </c>
      <c r="B144" s="7">
        <v>0.70607620000000004</v>
      </c>
      <c r="C144" s="7">
        <v>2.8600000000000001E-4</v>
      </c>
      <c r="D144" s="7">
        <v>2.591791E-3</v>
      </c>
      <c r="E144" s="7">
        <v>1.2960000000000001E-4</v>
      </c>
      <c r="F144" s="7">
        <v>0.7059994925324361</v>
      </c>
      <c r="G144" s="7">
        <v>2.8602463917574706E-4</v>
      </c>
    </row>
    <row r="145" spans="1:7" x14ac:dyDescent="0.25">
      <c r="A145" s="8" t="s">
        <v>31</v>
      </c>
      <c r="B145" s="7">
        <v>0.70612830000000004</v>
      </c>
      <c r="C145" s="7">
        <v>2.6800000000000001E-4</v>
      </c>
      <c r="D145" s="7">
        <v>5.0178500000000003E-4</v>
      </c>
      <c r="E145" s="7">
        <v>6.8399999999999996E-5</v>
      </c>
      <c r="F145" s="7">
        <v>0.70611344901216511</v>
      </c>
      <c r="G145" s="7">
        <v>2.6800732440562103E-4</v>
      </c>
    </row>
    <row r="146" spans="1:7" x14ac:dyDescent="0.25">
      <c r="A146" s="8" t="s">
        <v>31</v>
      </c>
      <c r="B146" s="7">
        <v>0.70677389999999995</v>
      </c>
      <c r="C146" s="7">
        <v>2.4399999999999999E-4</v>
      </c>
      <c r="D146" s="7">
        <v>7.2041499999999997E-4</v>
      </c>
      <c r="E146" s="7">
        <v>6.3E-5</v>
      </c>
      <c r="F146" s="7">
        <v>0.70675257836941896</v>
      </c>
      <c r="G146" s="7">
        <v>2.4400682474000804E-4</v>
      </c>
    </row>
    <row r="147" spans="1:7" x14ac:dyDescent="0.25">
      <c r="A147" s="8" t="s">
        <v>31</v>
      </c>
      <c r="B147" s="7">
        <v>0.70618069999999999</v>
      </c>
      <c r="C147" s="7">
        <v>2.7399999999999999E-4</v>
      </c>
      <c r="D147" s="7">
        <v>1.055977E-3</v>
      </c>
      <c r="E147" s="7">
        <v>7.8399999999999995E-5</v>
      </c>
      <c r="F147" s="7">
        <v>0.70614944697015469</v>
      </c>
      <c r="G147" s="7">
        <v>2.7400941185041171E-4</v>
      </c>
    </row>
    <row r="148" spans="1:7" x14ac:dyDescent="0.25">
      <c r="A148" s="8" t="s">
        <v>31</v>
      </c>
      <c r="B148" s="7">
        <v>0.70696440000000005</v>
      </c>
      <c r="C148" s="7">
        <v>4.5800000000000002E-4</v>
      </c>
      <c r="D148" s="7">
        <v>1.221846E-3</v>
      </c>
      <c r="E148" s="7">
        <v>1.122E-4</v>
      </c>
      <c r="F148" s="7">
        <v>0.70692823785868031</v>
      </c>
      <c r="G148" s="7">
        <v>4.5801153229333569E-4</v>
      </c>
    </row>
    <row r="149" spans="1:7" x14ac:dyDescent="0.25">
      <c r="A149" s="8" t="s">
        <v>31</v>
      </c>
      <c r="B149" s="7">
        <v>0.70606020000000003</v>
      </c>
      <c r="C149" s="7">
        <v>2.6200000000000003E-4</v>
      </c>
      <c r="D149" s="7">
        <v>3.7504959999999999E-3</v>
      </c>
      <c r="E149" s="7">
        <v>1.8340000000000001E-4</v>
      </c>
      <c r="F149" s="7">
        <v>0.70594919913215659</v>
      </c>
      <c r="G149" s="7">
        <v>2.6205385842485224E-4</v>
      </c>
    </row>
  </sheetData>
  <mergeCells count="4">
    <mergeCell ref="A1:G1"/>
    <mergeCell ref="A35:G35"/>
    <mergeCell ref="A84:G84"/>
    <mergeCell ref="A119:G119"/>
  </mergeCells>
  <conditionalFormatting sqref="F86:F118">
    <cfRule type="cellIs" dxfId="0" priority="1" operator="lessThan">
      <formula>0.702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Plagioclase in anorthosite</vt:lpstr>
      <vt:lpstr>Plagioclase in chromitite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TshepoFelix</dc:creator>
  <cp:lastModifiedBy>Frederick Roelofse</cp:lastModifiedBy>
  <dcterms:created xsi:type="dcterms:W3CDTF">2021-08-11T11:23:41Z</dcterms:created>
  <dcterms:modified xsi:type="dcterms:W3CDTF">2023-11-27T11:52:03Z</dcterms:modified>
</cp:coreProperties>
</file>